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Hapvida\"/>
    </mc:Choice>
  </mc:AlternateContent>
  <bookViews>
    <workbookView xWindow="0" yWindow="0" windowWidth="19200" windowHeight="8130"/>
  </bookViews>
  <sheets>
    <sheet name="Planilha1" sheetId="1" r:id="rId1"/>
  </sheets>
  <definedNames>
    <definedName name="_xlnm._FilterDatabase" localSheetId="0" hidden="1">Planilha1!$A$1:$AG$1346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<sst xmlns="http://schemas.openxmlformats.org/spreadsheetml/2006/main" count="20924" uniqueCount="4917">
  <si>
    <t>EMPRESA</t>
  </si>
  <si>
    <t>CPF</t>
  </si>
  <si>
    <t>USUARIO</t>
  </si>
  <si>
    <t>ESTADO_CIVIL</t>
  </si>
  <si>
    <t>DATA_NASCIMENTO</t>
  </si>
  <si>
    <t>SEXO</t>
  </si>
  <si>
    <t>IDENTIDADE</t>
  </si>
  <si>
    <t>ORGAO_EXP</t>
  </si>
  <si>
    <t>UF_ORGAO</t>
  </si>
  <si>
    <t>UF_ENDERECO</t>
  </si>
  <si>
    <t>CIDADE</t>
  </si>
  <si>
    <t>TIPO_LOGRADOURO</t>
  </si>
  <si>
    <t>LOGRADOURO</t>
  </si>
  <si>
    <t>NUMERO</t>
  </si>
  <si>
    <t>COMPLEMENTO</t>
  </si>
  <si>
    <t>BAIRRO</t>
  </si>
  <si>
    <t>CEP</t>
  </si>
  <si>
    <t>FONE</t>
  </si>
  <si>
    <t>CELULAR</t>
  </si>
  <si>
    <t>PLANO</t>
  </si>
  <si>
    <t>CODIGO USUARIO</t>
  </si>
  <si>
    <t>DT_ADMISSAO</t>
  </si>
  <si>
    <t>TIPO USUARIO</t>
  </si>
  <si>
    <t>NOME MAE</t>
  </si>
  <si>
    <t>DATA CADASTRO</t>
  </si>
  <si>
    <t>CPF_DEPENDENTE</t>
  </si>
  <si>
    <t>GRAU PARENTESCO</t>
  </si>
  <si>
    <t>VALOR</t>
  </si>
  <si>
    <t>PAGAMENTO</t>
  </si>
  <si>
    <t>VENCIMENTO</t>
  </si>
  <si>
    <t>CUSTO</t>
  </si>
  <si>
    <t>VENDEDOR</t>
  </si>
  <si>
    <t>COMISSÃO</t>
  </si>
  <si>
    <t>05QAG</t>
  </si>
  <si>
    <t>MARIA EURILENE MELO LIMA</t>
  </si>
  <si>
    <t>CASADO</t>
  </si>
  <si>
    <t>F</t>
  </si>
  <si>
    <t>CE</t>
  </si>
  <si>
    <t>FORTALEZA</t>
  </si>
  <si>
    <t>R</t>
  </si>
  <si>
    <t>109 CASA</t>
  </si>
  <si>
    <t>CJ ESPERANCA</t>
  </si>
  <si>
    <t>05QAG000007021</t>
  </si>
  <si>
    <t>DEPENDENTE</t>
  </si>
  <si>
    <t>HERIDINEAS DE MELO LIMA</t>
  </si>
  <si>
    <t>CONJUGE</t>
  </si>
  <si>
    <t>ALINE MARTINS PEREIRA</t>
  </si>
  <si>
    <t>SOLTEIRO</t>
  </si>
  <si>
    <t>SSP</t>
  </si>
  <si>
    <t>MARACANAU</t>
  </si>
  <si>
    <t>BELA VISTA</t>
  </si>
  <si>
    <t>CIDADE NOVA</t>
  </si>
  <si>
    <t>05QAG000020001</t>
  </si>
  <si>
    <t>TITULAR</t>
  </si>
  <si>
    <t>ANTONIA APARECIDA SILVA MARTINS</t>
  </si>
  <si>
    <t>MANOEL SILVA DOS SANTOS</t>
  </si>
  <si>
    <t>M</t>
  </si>
  <si>
    <t>05QAG000007005</t>
  </si>
  <si>
    <t>ANATECIA RODRIGUES DOS SANTOS</t>
  </si>
  <si>
    <t>06QVL</t>
  </si>
  <si>
    <t>MARIA LUCILEIDE BRITO DOS SANTOS</t>
  </si>
  <si>
    <t>ILDEFONSO ALBANO</t>
  </si>
  <si>
    <t>JOAQUIM TAVORA</t>
  </si>
  <si>
    <t>06QVL000019003</t>
  </si>
  <si>
    <t>MARIA LOURDES BRITO</t>
  </si>
  <si>
    <t>FRANCE NEYDE MOURAO HOLANDA</t>
  </si>
  <si>
    <t>1ª ETAPA</t>
  </si>
  <si>
    <t>PREFEITO JOSE WALTER</t>
  </si>
  <si>
    <t>06QVL000026000</t>
  </si>
  <si>
    <t>FRANCE NALVA ALMEIDA MOURAO</t>
  </si>
  <si>
    <t>MARIA HELENA CHAGAS CHAVES</t>
  </si>
  <si>
    <t>06QVL000029009</t>
  </si>
  <si>
    <t>MARIA DAS DORES VIEIRA CHAGAS</t>
  </si>
  <si>
    <t>PEDRO HUGO MENEZES ROCHA</t>
  </si>
  <si>
    <t>06QVL000032000</t>
  </si>
  <si>
    <t>MARIA DA CONCEICAO MENEZES ROCHA</t>
  </si>
  <si>
    <t>JESSICA EVELYN CHAGAS CHAVES</t>
  </si>
  <si>
    <t>06QVL000028002</t>
  </si>
  <si>
    <t>MANUELA CHAVES MENEZES</t>
  </si>
  <si>
    <t>06QVL000028010</t>
  </si>
  <si>
    <t>FILHO(A)</t>
  </si>
  <si>
    <t>086NV</t>
  </si>
  <si>
    <t>MARIA BEATRIZ FERREIRA SANTOS LIMA</t>
  </si>
  <si>
    <t>AV</t>
  </si>
  <si>
    <t>ALMIRANTE RUBIM</t>
  </si>
  <si>
    <t>MONTESE</t>
  </si>
  <si>
    <t>086NV000070017</t>
  </si>
  <si>
    <t>GLEISSE MEURY DA SILVA SANTOS</t>
  </si>
  <si>
    <t>MARIA ANITA DE MENEZES CAVALCANTE</t>
  </si>
  <si>
    <t>I</t>
  </si>
  <si>
    <t>LAGOA REDONDA</t>
  </si>
  <si>
    <t>086NV000059005</t>
  </si>
  <si>
    <t>JOSEFA MACHADO VASCONCELOS</t>
  </si>
  <si>
    <t>MARIA SOCORRO DA SILVA</t>
  </si>
  <si>
    <t>DONA LEOPOLDINA</t>
  </si>
  <si>
    <t>CENTRO</t>
  </si>
  <si>
    <t>086NV000048003</t>
  </si>
  <si>
    <t>MARIONETE DA SILVA</t>
  </si>
  <si>
    <t>086NV000081000</t>
  </si>
  <si>
    <t>MARIA DE NAZARE DA LUZ</t>
  </si>
  <si>
    <t>MARIA PEREIRA ALVES</t>
  </si>
  <si>
    <t>RUA FLORIANOPOLIS 460</t>
  </si>
  <si>
    <t>JOQUEI CLUBE</t>
  </si>
  <si>
    <t>086NV000080004</t>
  </si>
  <si>
    <t>ANTONIA LOPES DA COSTA</t>
  </si>
  <si>
    <t>MARIA SILVANEIDE CAVALCANTE ANDRADE</t>
  </si>
  <si>
    <t>086NV000047007</t>
  </si>
  <si>
    <t>MARIA ANITA MENEZES CAVALCANTE</t>
  </si>
  <si>
    <t>JACINTA DA SILVA FIGUEIREDO</t>
  </si>
  <si>
    <t>086NV000038008</t>
  </si>
  <si>
    <t>MARIA DIVA FIGUEIREDO</t>
  </si>
  <si>
    <t>MARIA MARGARIDA ROCHA CHAVES</t>
  </si>
  <si>
    <t>RUA AFONSO HENRIQUE 444</t>
  </si>
  <si>
    <t>MESSEJANA</t>
  </si>
  <si>
    <t>086NV000077003</t>
  </si>
  <si>
    <t>MARIA AMALIA DA ROCHA</t>
  </si>
  <si>
    <t>MARIA DE LOURDES DA SILVA SANTOS</t>
  </si>
  <si>
    <t>086NV000072001</t>
  </si>
  <si>
    <t>MARIA ONETE DA SILVA</t>
  </si>
  <si>
    <t>JOAO BOSCO DOS SANTOS</t>
  </si>
  <si>
    <t>086NV000041009</t>
  </si>
  <si>
    <t>MARIA ALVES DOS SANTOS</t>
  </si>
  <si>
    <t>MARIA JOELIA SOUSA LIMA</t>
  </si>
  <si>
    <t>AV CASTELO DE CASTRO 2581</t>
  </si>
  <si>
    <t>CONJUNTO SAO CRISTOVAO</t>
  </si>
  <si>
    <t>086NV000027006</t>
  </si>
  <si>
    <t>MARIA DEUSDITE DA SILVA SOUSA</t>
  </si>
  <si>
    <t>DINA MARTA DE MENEZES CAVALCANTE</t>
  </si>
  <si>
    <t>086NV000053007</t>
  </si>
  <si>
    <t>RAIMUNDO JOSE VIEIRA CHAGAS</t>
  </si>
  <si>
    <t>086NV000005002</t>
  </si>
  <si>
    <t>REJANE MARIA FERNANDES MADEIRA</t>
  </si>
  <si>
    <t>RUA CEL ERNESTO MATOS 17</t>
  </si>
  <si>
    <t>086NV000006009</t>
  </si>
  <si>
    <t>MARIA FATIMA FERNANDES MADEIRA</t>
  </si>
  <si>
    <t>FRANCISCO FERREIRA LIMA</t>
  </si>
  <si>
    <t>MTPS</t>
  </si>
  <si>
    <t>086NV000068004</t>
  </si>
  <si>
    <t>MARIA LUCIA FERREIRA DA SILVA</t>
  </si>
  <si>
    <t>DEYVID CAVALCANTE ANDRADE</t>
  </si>
  <si>
    <t>086NV000052000</t>
  </si>
  <si>
    <t>ANTONIO GLEISON DA SILVA SANTOS</t>
  </si>
  <si>
    <t>ROMEU MARTINS</t>
  </si>
  <si>
    <t>086NV000065005</t>
  </si>
  <si>
    <t>MARIA LOURDES DA SILVA SANTOS</t>
  </si>
  <si>
    <t>JORDANIA COSME FIGUEIREDO</t>
  </si>
  <si>
    <t>086NV000031003</t>
  </si>
  <si>
    <t>JACINTA DA SILVA FIGUEIREDO ALVES</t>
  </si>
  <si>
    <t>086NV000070009</t>
  </si>
  <si>
    <t>CARINY RACHEL DE MENEZES COSTA</t>
  </si>
  <si>
    <t>086NV000051004</t>
  </si>
  <si>
    <t>DINA MARTA DE MENEZES COSTA</t>
  </si>
  <si>
    <t>TALITA FERREIRA VIEIRA</t>
  </si>
  <si>
    <t>AV CASTELO DE CASTRO 2531</t>
  </si>
  <si>
    <t>CONJUNTO PALMEIRAS</t>
  </si>
  <si>
    <t>086NV000017000</t>
  </si>
  <si>
    <t>RITA MARIA VIEIRA FERREIRA</t>
  </si>
  <si>
    <t>LANNA INGRID MENEZES DA SILVA</t>
  </si>
  <si>
    <t>086NV000029009</t>
  </si>
  <si>
    <t>ANNA CAROLINA DE MENEZES COSTA</t>
  </si>
  <si>
    <t>JOAO MIGUEL FIGUEIREDO DE LIMA</t>
  </si>
  <si>
    <t>086NV000068020</t>
  </si>
  <si>
    <t>DANUSA BATISTA PIRES</t>
  </si>
  <si>
    <t>ELIANA VANESSA</t>
  </si>
  <si>
    <t>JANGURUSSU</t>
  </si>
  <si>
    <t>086NV000085006</t>
  </si>
  <si>
    <t>DILMA BATISTA DA SILVA PIRES</t>
  </si>
  <si>
    <t>TEREZA ANGELICA ROCHA CHAVES</t>
  </si>
  <si>
    <t>AFONSO HENRIQUE</t>
  </si>
  <si>
    <t>086NV000091006</t>
  </si>
  <si>
    <t>FRANCISCO PEREIRA DOS SANTOS</t>
  </si>
  <si>
    <t>VALDEMAR SIMOES</t>
  </si>
  <si>
    <t>086NV000092002</t>
  </si>
  <si>
    <t>MARIA JOSE PEREIRA DOS SANTOS</t>
  </si>
  <si>
    <t>LEONAR COSTA DE MATOS</t>
  </si>
  <si>
    <t>HORIZONTE</t>
  </si>
  <si>
    <t>LUIZ PORFIRIO DE LIMA</t>
  </si>
  <si>
    <t>ZUMBI</t>
  </si>
  <si>
    <t>086NV000095001</t>
  </si>
  <si>
    <t>TEREZINHA COSTA DE MATOS</t>
  </si>
  <si>
    <t>MARIA EDIVANIA MACENA DOS SANTOS</t>
  </si>
  <si>
    <t>086NV000093009</t>
  </si>
  <si>
    <t>DAMIANA MACENA DA SILVA</t>
  </si>
  <si>
    <t>ISADORA ALINE CAMPOS BARBOSA</t>
  </si>
  <si>
    <t>RIO PARAGUAI</t>
  </si>
  <si>
    <t>JARDIM IRACEMA</t>
  </si>
  <si>
    <t>086NV000094005</t>
  </si>
  <si>
    <t>MARIA DO SOCORRO CAMPOS BARBOSA</t>
  </si>
  <si>
    <t>BARBARA NAZARE CESAR SILVA</t>
  </si>
  <si>
    <t>OUTROS</t>
  </si>
  <si>
    <t>HENRIQUE DE CASTRO</t>
  </si>
  <si>
    <t>ALTOS</t>
  </si>
  <si>
    <t>COCO</t>
  </si>
  <si>
    <t>086NV000099007</t>
  </si>
  <si>
    <t>ANTONIA CLEUMACIR SILVA CESAR</t>
  </si>
  <si>
    <t>ANDRESSA ELLEN CHAVES DA SILVA</t>
  </si>
  <si>
    <t>JARDIM DAS OLIVEIRAS</t>
  </si>
  <si>
    <t>086NV000098000</t>
  </si>
  <si>
    <t>MARIA GENI RODRIGUES CHAVES</t>
  </si>
  <si>
    <t>JOSE SOARES RICARDO</t>
  </si>
  <si>
    <t>CAUCAIA</t>
  </si>
  <si>
    <t>VERA CRUZ</t>
  </si>
  <si>
    <t>PARQUE GUADALAJARA (JUREMA)</t>
  </si>
  <si>
    <t>086NV000102008</t>
  </si>
  <si>
    <t>FRANCISCA SOARES RICARDO</t>
  </si>
  <si>
    <t>MARIA SUZANA DE MATOS</t>
  </si>
  <si>
    <t>CORONEL FABRICIANO</t>
  </si>
  <si>
    <t>GRANJA PORTUGAL</t>
  </si>
  <si>
    <t>086NV000106003</t>
  </si>
  <si>
    <t>VERONICA CUNHA DE OLIVEIRA</t>
  </si>
  <si>
    <t>NYDIA RODRIGUES JUCA</t>
  </si>
  <si>
    <t>086NV000109002</t>
  </si>
  <si>
    <t>FRANCISCA CUNHA DE OLIVEIRA</t>
  </si>
  <si>
    <t>REGINA LUCIA ALVES MARQUES</t>
  </si>
  <si>
    <t>GOVERNADOR LEONEL BRIZOLA</t>
  </si>
  <si>
    <t>086NV000108006</t>
  </si>
  <si>
    <t>MARIA ALVES DA SILVA</t>
  </si>
  <si>
    <t>LEICE MARIA FARIAS DE SOUZA</t>
  </si>
  <si>
    <t>MAIZA</t>
  </si>
  <si>
    <t>CS B PX AO MERCADINHO SENNA</t>
  </si>
  <si>
    <t>086NV000111007</t>
  </si>
  <si>
    <t>MARIA ENEIDA BARBOSA FARIAS</t>
  </si>
  <si>
    <t>MARIA JAMILE VIANA DE SOUZA HOLANDA</t>
  </si>
  <si>
    <t>K</t>
  </si>
  <si>
    <t>BARROSO</t>
  </si>
  <si>
    <t>086NV000110000</t>
  </si>
  <si>
    <t>MARIA LUCIRENE VIANA DE SOUZA</t>
  </si>
  <si>
    <t>REBECA ALVES MARQUES</t>
  </si>
  <si>
    <t>086NV000107000</t>
  </si>
  <si>
    <t>CLAUDENISIA DE FREITAS LIMA ANDRADE</t>
  </si>
  <si>
    <t>VALPARAISO</t>
  </si>
  <si>
    <t>086NV000113000</t>
  </si>
  <si>
    <t>FRANCISCA HILDECI FREITAS LIMA</t>
  </si>
  <si>
    <t>TANIA MARIA DA SILVA DANTAS</t>
  </si>
  <si>
    <t>ANA MACEDO</t>
  </si>
  <si>
    <t>086NV000119008</t>
  </si>
  <si>
    <t>MARIA ELIETE DA SILVA DANTAS</t>
  </si>
  <si>
    <t>SANDRA HELENA PATRICIO</t>
  </si>
  <si>
    <t>CANAA</t>
  </si>
  <si>
    <t>086NV000118001</t>
  </si>
  <si>
    <t>GERALDA DIONIZIA PATRICIO</t>
  </si>
  <si>
    <t>ANTONIA GOMES DE SOUZA</t>
  </si>
  <si>
    <t>CORONEL CORREIA</t>
  </si>
  <si>
    <t>086NV000120006</t>
  </si>
  <si>
    <t>RITA GOMES DE SOUZA</t>
  </si>
  <si>
    <t>LUAN SOUSA TAVARES</t>
  </si>
  <si>
    <t>BARRA NOVA</t>
  </si>
  <si>
    <t>086NV000122009</t>
  </si>
  <si>
    <t>ROSELANGELA MARIA SOUSA LIMA TAVARES</t>
  </si>
  <si>
    <t>QUEZIA DAMARIS SILVA GONCALVES BRITO</t>
  </si>
  <si>
    <t>MAJOR JOSE ARAUJO AGUIAR</t>
  </si>
  <si>
    <t>CS 23</t>
  </si>
  <si>
    <t>AEROLANDIA</t>
  </si>
  <si>
    <t>086NV000126004</t>
  </si>
  <si>
    <t>SEBASTIANA SILVA GONCALVES</t>
  </si>
  <si>
    <t>MARIANA GONCALVES BRITO</t>
  </si>
  <si>
    <t>086NV000126012</t>
  </si>
  <si>
    <t>YVI MARIA BATISTA CARVALHO</t>
  </si>
  <si>
    <t>086NV000085014</t>
  </si>
  <si>
    <t>0DMQW</t>
  </si>
  <si>
    <t>RAIMUNDO NONATO RODRIGUES FREITAS</t>
  </si>
  <si>
    <t>B</t>
  </si>
  <si>
    <t>PARQUE DOIS IRMAOS</t>
  </si>
  <si>
    <t>0DMQW000144010</t>
  </si>
  <si>
    <t>IVONE DE FREITAS FACANHA</t>
  </si>
  <si>
    <t>EZEQUIEL ROBERTY SANTOS DE SOUZA</t>
  </si>
  <si>
    <t>RIBEIRAO BONITO</t>
  </si>
  <si>
    <t>PLANALTO AYRTON SENNA</t>
  </si>
  <si>
    <t>0DMQW000496014</t>
  </si>
  <si>
    <t>FERNANDA NEIVA SANTOS DE OLIVEIRA</t>
  </si>
  <si>
    <t>EMANUEL NUNES SOUSA</t>
  </si>
  <si>
    <t>DOUTOR SILAS MUNGUBA</t>
  </si>
  <si>
    <t>PARANGABA</t>
  </si>
  <si>
    <t>0DMQW000488011</t>
  </si>
  <si>
    <t>MARIA ELOISSE BARBOSA DE SOUSA</t>
  </si>
  <si>
    <t>SARAH DE PAULA NUNES</t>
  </si>
  <si>
    <t>BEBERIBE</t>
  </si>
  <si>
    <t>LUIZ GAMA</t>
  </si>
  <si>
    <t>MORRO BRANCO</t>
  </si>
  <si>
    <t>0DMQW000452017</t>
  </si>
  <si>
    <t>ELIZA RODRIGUES SILVA</t>
  </si>
  <si>
    <t>LARA VALENTINA RODRIGUES PEDROSA</t>
  </si>
  <si>
    <t>BULEVAR I</t>
  </si>
  <si>
    <t>0DMQW000435015</t>
  </si>
  <si>
    <t>LUANA DE MELO RODRIGUES</t>
  </si>
  <si>
    <t>ANA ALYSSA ROCHA PEREIRA</t>
  </si>
  <si>
    <t>ANTONIO DRUMOND</t>
  </si>
  <si>
    <t>MONTE CASTELO</t>
  </si>
  <si>
    <t>0DMQW000434019</t>
  </si>
  <si>
    <t>AMANDA PEREIRA PASCOAL</t>
  </si>
  <si>
    <t>ARTHUR ROCHA PEREIRA</t>
  </si>
  <si>
    <t>0DMQW000434027</t>
  </si>
  <si>
    <t>JOAO HEITOR DA SILVA BEZERRA</t>
  </si>
  <si>
    <t>EUSEBIO</t>
  </si>
  <si>
    <t>MARIA ZULEIDE ROCHA</t>
  </si>
  <si>
    <t>MANGABEIRA</t>
  </si>
  <si>
    <t>0DMQW000382019</t>
  </si>
  <si>
    <t>MARISLEIDE DA SILVA BEZERRA</t>
  </si>
  <si>
    <t>DULCE MARIA RODRIGUES SILVA</t>
  </si>
  <si>
    <t>CASCAVEL</t>
  </si>
  <si>
    <t>AVENIDA PREFEITO VITORIANO ANTUNES</t>
  </si>
  <si>
    <t>0DMQW000385018</t>
  </si>
  <si>
    <t>LUCINEIDE MARIA RODRIGUES SILVA</t>
  </si>
  <si>
    <t>THEO DOS SANTOS MACIEL</t>
  </si>
  <si>
    <t>JOAQUIM GONCALVES</t>
  </si>
  <si>
    <t>HORTO</t>
  </si>
  <si>
    <t>0DMQW000386014</t>
  </si>
  <si>
    <t>SARAH DOS SANTOS MACIEL</t>
  </si>
  <si>
    <t>EMANUEL DAVI AQUINO DE CASTRO</t>
  </si>
  <si>
    <t>SAO FELIPE</t>
  </si>
  <si>
    <t>CANINDEZINHO</t>
  </si>
  <si>
    <t>0DMQW000364010</t>
  </si>
  <si>
    <t>ANDRESSA LIMA AQUINO</t>
  </si>
  <si>
    <t>JOAO FELIPE SILVA TIODOSIO</t>
  </si>
  <si>
    <t>PINDORETAMA</t>
  </si>
  <si>
    <t>SITIO CORREA</t>
  </si>
  <si>
    <t>ZONA RURAL</t>
  </si>
  <si>
    <t>CAPONGA</t>
  </si>
  <si>
    <t>0DMQW000350010</t>
  </si>
  <si>
    <t>GILIANE SILVA OLIVEIRA</t>
  </si>
  <si>
    <t>HEITOR SANTIAGO DE MATOS SILVA</t>
  </si>
  <si>
    <t>PADRE ROMUALDO</t>
  </si>
  <si>
    <t>0DMQW000346012</t>
  </si>
  <si>
    <t>BRUNA GLEYCE DE SOUSA MATOS</t>
  </si>
  <si>
    <t>BEATRIZ LOUREIRO GALLACIO</t>
  </si>
  <si>
    <t>CORONEL JOAQUIM BARROS</t>
  </si>
  <si>
    <t>0DMQW000300012</t>
  </si>
  <si>
    <t>LIANA LOUREIRO DE SOUSA</t>
  </si>
  <si>
    <t>FERNANDA LOUREIRO GALLACIO</t>
  </si>
  <si>
    <t>0DMQW000300020</t>
  </si>
  <si>
    <t>SARA MELINA FREITAS FARIAS</t>
  </si>
  <si>
    <t>OLIMPIO RIBEIRO</t>
  </si>
  <si>
    <t>0DMQW000285013</t>
  </si>
  <si>
    <t>HELYNNE LINO FREITAS</t>
  </si>
  <si>
    <t>SAULO DE PONTES CARDOSO FERREIRA</t>
  </si>
  <si>
    <t>JOCENO MONTEIRO</t>
  </si>
  <si>
    <t>PARQUE SANTA MARIA</t>
  </si>
  <si>
    <t>0DMQW000210013</t>
  </si>
  <si>
    <t>AMANDA DE PONTES CARDOSO FERREIRA</t>
  </si>
  <si>
    <t>JORGE LUIS SOARES NASCIMENTO</t>
  </si>
  <si>
    <t>GABRIEL FIUZA</t>
  </si>
  <si>
    <t>VILA PERI</t>
  </si>
  <si>
    <t>0DMQW000216011</t>
  </si>
  <si>
    <t>JULIANA SOARES DE LIMA</t>
  </si>
  <si>
    <t>CARLOS MIGUEL SOARES NASCIMENTO</t>
  </si>
  <si>
    <t>0DMQW000216020</t>
  </si>
  <si>
    <t>OLIVER HOLANDA MAIA</t>
  </si>
  <si>
    <t>FRANCISCO BRASILIANO</t>
  </si>
  <si>
    <t>CASA</t>
  </si>
  <si>
    <t>0DMQW000230014</t>
  </si>
  <si>
    <t>WARLA HOLANDA DA SILVA</t>
  </si>
  <si>
    <t>PEDRO RYAN OLIVEIRA DA SILVA</t>
  </si>
  <si>
    <t>BONS AMIGOS</t>
  </si>
  <si>
    <t>0DMQW000204013</t>
  </si>
  <si>
    <t>BARBARA TALITA OLIVEIRA CHAGAS</t>
  </si>
  <si>
    <t>ELISE OLIVEIRA BRITO</t>
  </si>
  <si>
    <t>0DMQW000204021</t>
  </si>
  <si>
    <t>LAYLA VITORIA QUEIROZ SANTANA</t>
  </si>
  <si>
    <t>IBICUITINGA</t>
  </si>
  <si>
    <t>EDVAL MAIA</t>
  </si>
  <si>
    <t>0DMQW000220019</t>
  </si>
  <si>
    <t>ZILANDIA QUEIROZ SILVA DIAS SANTANA</t>
  </si>
  <si>
    <t>JOAO GUILHERME COELHO MOURA</t>
  </si>
  <si>
    <t>HUMBERTO MONTE</t>
  </si>
  <si>
    <t>0DMQW000191019</t>
  </si>
  <si>
    <t>FRANCIMEIRE PEREIRA COELHO</t>
  </si>
  <si>
    <t>MARIA ESTER COELHO MOURA</t>
  </si>
  <si>
    <t>0DMQW000191027</t>
  </si>
  <si>
    <t>EVA DE ALBUQUERQUE LIMA</t>
  </si>
  <si>
    <t>PRESIDENTE ARTUR BERNARDES</t>
  </si>
  <si>
    <t>EDSON QUEIROZ</t>
  </si>
  <si>
    <t>0DMQW000182010</t>
  </si>
  <si>
    <t>SARA RAYANE DE ALBUQUERQUE FERREIRA</t>
  </si>
  <si>
    <t>CATARINA FELIPE MUNIZ DUARTE</t>
  </si>
  <si>
    <t>TRAJANO DE MEDEIROS</t>
  </si>
  <si>
    <t>VICENTE PINZON</t>
  </si>
  <si>
    <t>0DMQW000126012</t>
  </si>
  <si>
    <t>NEIMILENE FELIPE DE SOUSA</t>
  </si>
  <si>
    <t>NICOLAS RODRIGUES ROCHA</t>
  </si>
  <si>
    <t>DOUTOR PROCOPIO</t>
  </si>
  <si>
    <t>BLOCO A, AP 07</t>
  </si>
  <si>
    <t>ARACAPE</t>
  </si>
  <si>
    <t>0DMQW000061018</t>
  </si>
  <si>
    <t>ANA CAROLINE BEZERRA RODRIGUES</t>
  </si>
  <si>
    <t>THOMAS HERBSTER BRASIL NOBRE</t>
  </si>
  <si>
    <t>CONJUNTO CEARA II</t>
  </si>
  <si>
    <t>0DMQW000121029</t>
  </si>
  <si>
    <t>BARBARA EVILA NOBRE ARAUJO</t>
  </si>
  <si>
    <t>ISADORA HERBSTER BRASIL NOBRE</t>
  </si>
  <si>
    <t>0DMQW000121037</t>
  </si>
  <si>
    <t>THEO LUCCA RODRIGUES DE QUEIROZ</t>
  </si>
  <si>
    <t>LOURDES VIDAL ALVES</t>
  </si>
  <si>
    <t>0DMQW000107018</t>
  </si>
  <si>
    <t>CLEIDIANE DE SOUSA RODRIGUES</t>
  </si>
  <si>
    <t>MARIA LAURA DOS SANTOS LUNGUINHO</t>
  </si>
  <si>
    <t>PADRE SA LEITAO</t>
  </si>
  <si>
    <t>HENRIQUE JORGE</t>
  </si>
  <si>
    <t>0DMQW000082015</t>
  </si>
  <si>
    <t>MARIA SARA DOS SANTOS CABRAL</t>
  </si>
  <si>
    <t>ISIS DOS SANTOS VIEIRA</t>
  </si>
  <si>
    <t>0DMQW000082023</t>
  </si>
  <si>
    <t>MARIA VALENTINA CARNEIRO DE MATOS</t>
  </si>
  <si>
    <t>0DMQW000072010</t>
  </si>
  <si>
    <t>ANA JESSICA CARNEIRO BARBOSA</t>
  </si>
  <si>
    <t>SAMUEL ROCHA FERREIRA</t>
  </si>
  <si>
    <t>RUA 418</t>
  </si>
  <si>
    <t>A</t>
  </si>
  <si>
    <t>0DMQW000070017</t>
  </si>
  <si>
    <t>KARINA ROCHA DA SILVA</t>
  </si>
  <si>
    <t>BIANCA CARDOSO DE OLIVEIRA</t>
  </si>
  <si>
    <t>CASA 14</t>
  </si>
  <si>
    <t>PEDRAS</t>
  </si>
  <si>
    <t>0DMQW000032018</t>
  </si>
  <si>
    <t>JULIANA CARDOSO DOS SANTOS DE OLIVEIRA</t>
  </si>
  <si>
    <t>GABRIEL LOPES ALMEIDA</t>
  </si>
  <si>
    <t>CORONEL MATOS BELO</t>
  </si>
  <si>
    <t>0DMQW000042013</t>
  </si>
  <si>
    <t>LUANA LOPES VIEIRA</t>
  </si>
  <si>
    <t>PEDRO EMANUEL MORAIS GOMES</t>
  </si>
  <si>
    <t>AV BULEVAR III</t>
  </si>
  <si>
    <t>0DMQW000021016</t>
  </si>
  <si>
    <t>REBECA MARIA MORAIS GOMES</t>
  </si>
  <si>
    <t>FRANCIELE DE SOUSA MAURO</t>
  </si>
  <si>
    <t>DA TIMBAUBA</t>
  </si>
  <si>
    <t>0DMQW000491004</t>
  </si>
  <si>
    <t>FRANCISCA FRANCINETE DE SOUSA</t>
  </si>
  <si>
    <t>LETICIA SILVEIRA SOUSA</t>
  </si>
  <si>
    <t>BARAO DE LUCENA</t>
  </si>
  <si>
    <t>GUAJERU</t>
  </si>
  <si>
    <t>0DMQW000492000</t>
  </si>
  <si>
    <t>PATRICIA SILVEIRA RODRIGUES</t>
  </si>
  <si>
    <t>0DMQW000496006</t>
  </si>
  <si>
    <t>MARIA IRANEIDE DOS SANTOS</t>
  </si>
  <si>
    <t>LAURA FERNANDES AMORIM</t>
  </si>
  <si>
    <t>JARDIM SAO FRANCISCO</t>
  </si>
  <si>
    <t>ANCURI</t>
  </si>
  <si>
    <t>0DMQW000521000</t>
  </si>
  <si>
    <t>NEIDE JERONIMO FERNANDES AMORIM</t>
  </si>
  <si>
    <t>JOSE VICTOR DE SOUSA MARIANO</t>
  </si>
  <si>
    <t>MONSENHOR AMARILIO RODRIGUES</t>
  </si>
  <si>
    <t>Casa</t>
  </si>
  <si>
    <t>0DMQW000509000</t>
  </si>
  <si>
    <t>MARIA DO LIVRAMENTO DE SOUSA MARIANO</t>
  </si>
  <si>
    <t>HELEILTON BARBOSA DE LIMA</t>
  </si>
  <si>
    <t>SITIO TAPERA SECA</t>
  </si>
  <si>
    <t>GUANACES</t>
  </si>
  <si>
    <t>0DMQW000510009</t>
  </si>
  <si>
    <t>MARIA DE LURDES BARBOSA DE LIMA</t>
  </si>
  <si>
    <t>VICTORIA EVELYN DO NASCIMENTO BERNARDO</t>
  </si>
  <si>
    <t>PROFESSORA STELLA COCHRANE</t>
  </si>
  <si>
    <t>ITAPERI</t>
  </si>
  <si>
    <t>0DMQW000507008</t>
  </si>
  <si>
    <t>ANA PATRICIA FRUTUOZO DO NASCIMENTO</t>
  </si>
  <si>
    <t>FRANCISCA REJANE SOTERO BEZERRA</t>
  </si>
  <si>
    <t>AQUARIUS</t>
  </si>
  <si>
    <t>BARRA DO CEARA</t>
  </si>
  <si>
    <t>0DMQW000508004</t>
  </si>
  <si>
    <t>ERONILDE FERNANDES DE AQUINO</t>
  </si>
  <si>
    <t>RICARDO ALEXANDRE SINDEAUX FERREIRA</t>
  </si>
  <si>
    <t>CARLOS VASCONCELOS</t>
  </si>
  <si>
    <t>0DMQW000522007</t>
  </si>
  <si>
    <t>MARIA SINDEAUX FERREIRA</t>
  </si>
  <si>
    <t>KLAUS GUNTER GOTTSCHACHER</t>
  </si>
  <si>
    <t>RNM</t>
  </si>
  <si>
    <t>ITAITINGA</t>
  </si>
  <si>
    <t>SDO B</t>
  </si>
  <si>
    <t>JABUTI</t>
  </si>
  <si>
    <t>0DMQW000523003</t>
  </si>
  <si>
    <t>CHRISTA MARIA GOTTSCHACHER</t>
  </si>
  <si>
    <t>RAIMUNDA MAILZA GOMES DE LIMA</t>
  </si>
  <si>
    <t>JOVINO VERISSIMO</t>
  </si>
  <si>
    <t>0DMQW000524000</t>
  </si>
  <si>
    <t>SEBASTIANA GOMES DE LIMA</t>
  </si>
  <si>
    <t>VALDEMIR SOUSA DA CRUZ</t>
  </si>
  <si>
    <t>KM11</t>
  </si>
  <si>
    <t>0DMQW000494003</t>
  </si>
  <si>
    <t>MARIA DE FATIMA DE SOUSA</t>
  </si>
  <si>
    <t>AGHATA RIESKY VIEIRA CRUZ</t>
  </si>
  <si>
    <t>VISCONDE DO RIO BRANCO</t>
  </si>
  <si>
    <t>0DMQW000495000</t>
  </si>
  <si>
    <t>PATRICIA VIEIRA CRUZ</t>
  </si>
  <si>
    <t>ANA ALINE SENA SILVA</t>
  </si>
  <si>
    <t>DESEMBARGADOR CARVALHO LIMA</t>
  </si>
  <si>
    <t>0DMQW000485004</t>
  </si>
  <si>
    <t>MARIA LUIZA DE SENA SILVA</t>
  </si>
  <si>
    <t>KAROLLAINE FERREIRA FIRMINO</t>
  </si>
  <si>
    <t>PACATUBA</t>
  </si>
  <si>
    <t>AVENIDA B, 200</t>
  </si>
  <si>
    <t>SENADOR CARLOS JEREISSATI</t>
  </si>
  <si>
    <t>0DMQW000486000</t>
  </si>
  <si>
    <t>IVANICE FERREIRA FIRMINO</t>
  </si>
  <si>
    <t>ENOCK SOARES BRASIL</t>
  </si>
  <si>
    <t>AM</t>
  </si>
  <si>
    <t>LUIZ GONZAGA</t>
  </si>
  <si>
    <t>MONDUBIM</t>
  </si>
  <si>
    <t>0DMQW000514004</t>
  </si>
  <si>
    <t>NOEMIA SOARES BRASIL</t>
  </si>
  <si>
    <t>LUCINALVA FAUSTO FEITOSA BRASIL</t>
  </si>
  <si>
    <t>GERGELIM</t>
  </si>
  <si>
    <t>LJ A</t>
  </si>
  <si>
    <t>0DMQW000515000</t>
  </si>
  <si>
    <t>SEVERINA GUILHERMINA DE ASSIS FEITOSA</t>
  </si>
  <si>
    <t>FRANCISCO HELMAR DA SILVA</t>
  </si>
  <si>
    <t>PACAJUS</t>
  </si>
  <si>
    <t>MARIA DE FATIMA COSTA BRAZ</t>
  </si>
  <si>
    <t>CROATA 2</t>
  </si>
  <si>
    <t>0DMQW000516007</t>
  </si>
  <si>
    <t>ARTUR SANTOS NOBRE</t>
  </si>
  <si>
    <t>EDIMILSON BEZERRA DE MENDONCA</t>
  </si>
  <si>
    <t>ALDEIA PARK</t>
  </si>
  <si>
    <t>0DMQW000517003</t>
  </si>
  <si>
    <t>SIMONY SANTOS NOBRE</t>
  </si>
  <si>
    <t>YASMIN KATHLEEN DO NASCIMENTO VIEIRA</t>
  </si>
  <si>
    <t>GRANJA LISBOA</t>
  </si>
  <si>
    <t>0DMQW000518000</t>
  </si>
  <si>
    <t>MARIA ELIENE ROCHA DO NASCIMENTO</t>
  </si>
  <si>
    <t>FERNANDA NAYLA DUTRA GONDIM</t>
  </si>
  <si>
    <t>ROSALVO QUINDERE</t>
  </si>
  <si>
    <t>OLAVO OLIVEIRA</t>
  </si>
  <si>
    <t>0DMQW000519006</t>
  </si>
  <si>
    <t>MARIA LUCIA DUTRA GONDIM</t>
  </si>
  <si>
    <t>FRANCISCO EURIVAN REBOUCAS MAIA</t>
  </si>
  <si>
    <t>AL</t>
  </si>
  <si>
    <t>DAS BONINAS</t>
  </si>
  <si>
    <t>QUADRA 30</t>
  </si>
  <si>
    <t>CIDADE 2000</t>
  </si>
  <si>
    <t>0DMQW000502006</t>
  </si>
  <si>
    <t>RAIMUNDA EUCI DE SOUZA</t>
  </si>
  <si>
    <t>JOSAIR MENEZES DA SILVA</t>
  </si>
  <si>
    <t>DAS BROMELIAS</t>
  </si>
  <si>
    <t>COITE</t>
  </si>
  <si>
    <t>0DMQW000489000</t>
  </si>
  <si>
    <t>ALZIRA RABELO DA SILVA</t>
  </si>
  <si>
    <t>FLABENIA DE LIMA PEREIRA MENEZES</t>
  </si>
  <si>
    <t>ANTONIO CANDEIA</t>
  </si>
  <si>
    <t>0DMQW000490008</t>
  </si>
  <si>
    <t>MARIA IVANILDA DE LIMA PEREIRA</t>
  </si>
  <si>
    <t>ANA KESLEY ALVES DA SILVA</t>
  </si>
  <si>
    <t>SANTO ANTONIO</t>
  </si>
  <si>
    <t>PARQUE HAWAI</t>
  </si>
  <si>
    <t>0DMQW000487007</t>
  </si>
  <si>
    <t>ANA CLAUDIA ALVES DA SILVA</t>
  </si>
  <si>
    <t>0DMQW000488003</t>
  </si>
  <si>
    <t>ROBERTA BARBOSA DA SILVA</t>
  </si>
  <si>
    <t>KELLY DANTAS CHAVES</t>
  </si>
  <si>
    <t>NOVO ORIENTE</t>
  </si>
  <si>
    <t>0DMQW000512001</t>
  </si>
  <si>
    <t>MARIA LUCINEIDE DANTAS DE OLIVEIRA CHAVES</t>
  </si>
  <si>
    <t>ROSIANE PEREIRA DA COSTA</t>
  </si>
  <si>
    <t>CORONEL JOAO CORREIA</t>
  </si>
  <si>
    <t>BOM JARDIM</t>
  </si>
  <si>
    <t>0DMQW000513008</t>
  </si>
  <si>
    <t>RITA MARREIRO GOMES PEREIRA</t>
  </si>
  <si>
    <t>VALDENIZA SARAIVA DE ALMEIDA</t>
  </si>
  <si>
    <t>CORONEL JOSE GOMES DE MOURA</t>
  </si>
  <si>
    <t>0DMQW000500003</t>
  </si>
  <si>
    <t>MARIA SARAIVA DE ALMEIDA</t>
  </si>
  <si>
    <t>FRANCISCA DE MENEZES DA SILVA</t>
  </si>
  <si>
    <t>0DMQW000499005</t>
  </si>
  <si>
    <t>RAIMUNDA DE MENEZES DA SILVA</t>
  </si>
  <si>
    <t>FRANCISCO VALDIR SANTIAGO FREITAS</t>
  </si>
  <si>
    <t>RUA PERNAMBUCO</t>
  </si>
  <si>
    <t>PICI</t>
  </si>
  <si>
    <t>0DMQW000506001</t>
  </si>
  <si>
    <t>ANTONIA SANTIAGO FREITAS</t>
  </si>
  <si>
    <t>RENATA LOPES CANDIDO</t>
  </si>
  <si>
    <t>PROFESSOR JACINTO BOTELHO</t>
  </si>
  <si>
    <t>AP 1005 AS VERNIR</t>
  </si>
  <si>
    <t>GUARARAPES</t>
  </si>
  <si>
    <t>0DMQW000503002</t>
  </si>
  <si>
    <t>FRANCISCA DALVANIR LOPES</t>
  </si>
  <si>
    <t>STELLA CANDIDA ALBANO RODRIGUES</t>
  </si>
  <si>
    <t>EUSÉBIO DE QUEIROZ</t>
  </si>
  <si>
    <t>0DMQW000504009</t>
  </si>
  <si>
    <t>MARIA ZENILDE ALBANO RODRIGUES</t>
  </si>
  <si>
    <t>LARISSA LOUREIRO DE OLIVEIRA</t>
  </si>
  <si>
    <t>DJALMA PETIT</t>
  </si>
  <si>
    <t>ALTO DA BALANCA</t>
  </si>
  <si>
    <t>0DMQW000505005</t>
  </si>
  <si>
    <t>MARIA DE FATIMA VIEIRA LOUREIRO</t>
  </si>
  <si>
    <t>FRANCISCO KLERGIANO NUNES DA COSTA</t>
  </si>
  <si>
    <t>0DMQW000493007</t>
  </si>
  <si>
    <t>REGINA NUNES DE LIMA</t>
  </si>
  <si>
    <t>JOSEFA MARIA DE MOURA PINHEIRO</t>
  </si>
  <si>
    <t>2017016776-8</t>
  </si>
  <si>
    <t>0DMQW000497002</t>
  </si>
  <si>
    <t>CECILIA MARIA DA CONCEICAO</t>
  </si>
  <si>
    <t>JULIA GABRIELLE DA SILVA MOUTA</t>
  </si>
  <si>
    <t>0DMQW000498009</t>
  </si>
  <si>
    <t>FRANCISCA VERLENE FERREIRA DA SILVA MOUTA</t>
  </si>
  <si>
    <t>ABRAHAO FERREIRA DE OLIVEIRA</t>
  </si>
  <si>
    <t>2007974563-0</t>
  </si>
  <si>
    <t>DO CARANGUEIJO</t>
  </si>
  <si>
    <t>QUINTINO CUNHA</t>
  </si>
  <si>
    <t>0DMQW000520004</t>
  </si>
  <si>
    <t>JULIA DINA FERREIRA OLIVEIRA</t>
  </si>
  <si>
    <t>LUCAS ARAUJO AQUINO</t>
  </si>
  <si>
    <t>BIA COELHO</t>
  </si>
  <si>
    <t>0DMQW000483001</t>
  </si>
  <si>
    <t>ELAINE SILVA ARAUJO</t>
  </si>
  <si>
    <t>VICTORIA JULIA FERNANDES DO NASCIMENTO</t>
  </si>
  <si>
    <t>RUBENS MONTE</t>
  </si>
  <si>
    <t>AP 204</t>
  </si>
  <si>
    <t>JARDIM CEARENSE</t>
  </si>
  <si>
    <t>0DMQW000484008</t>
  </si>
  <si>
    <t>LUCIANA PINTO FERNANDES DO NASCIMENTO</t>
  </si>
  <si>
    <t>ADRIANA MARCIA ROCHA BRANDAO</t>
  </si>
  <si>
    <t>0DMQW000501000</t>
  </si>
  <si>
    <t>FRANCISCA ALTINA ROCHA BRANDAO</t>
  </si>
  <si>
    <t>GABRIEL MEDEIROS CONSTANCIO</t>
  </si>
  <si>
    <t>EDITE BRAGA</t>
  </si>
  <si>
    <t>BOM FUTURO</t>
  </si>
  <si>
    <t>0DMQW000482005</t>
  </si>
  <si>
    <t>MARIANE MEDEIROS SILVA</t>
  </si>
  <si>
    <t>VICENTE FREIRES MARIANO</t>
  </si>
  <si>
    <t>0DMQW000481009</t>
  </si>
  <si>
    <t>ANA MEDEIROS FREIRES MARIANO</t>
  </si>
  <si>
    <t>MARIA DE FATIMA COSTA GOMES</t>
  </si>
  <si>
    <t>SEPARADO</t>
  </si>
  <si>
    <t>WAGNER MARINHO</t>
  </si>
  <si>
    <t>0DMQW000471003</t>
  </si>
  <si>
    <t>MARIA ELVINA COSTA FACUNDO</t>
  </si>
  <si>
    <t>FRANCISCO RAFAEL MOURAO HOLANDA</t>
  </si>
  <si>
    <t>0DMQW000477001</t>
  </si>
  <si>
    <t>HAMILI ARAUJO ANGELIM</t>
  </si>
  <si>
    <t>OLAVO BILAC</t>
  </si>
  <si>
    <t>SAO GERARDO</t>
  </si>
  <si>
    <t>0DMQW000476005</t>
  </si>
  <si>
    <t>MARIA LIDUINA ARAUJO ANSELIM</t>
  </si>
  <si>
    <t>EVANGILDO RODRIGUES GOMES</t>
  </si>
  <si>
    <t>BULEVAR III</t>
  </si>
  <si>
    <t>0DMQW000479004</t>
  </si>
  <si>
    <t>INES RODRIGUES GOMES</t>
  </si>
  <si>
    <t>ISADORA KELLY SILVA MOURA</t>
  </si>
  <si>
    <t>2017270978-9</t>
  </si>
  <si>
    <t>FRANCISCO MACHADO</t>
  </si>
  <si>
    <t>SIQUEIRA</t>
  </si>
  <si>
    <t>0DMQW000478008</t>
  </si>
  <si>
    <t>FRANCISCA GRACIELE SILVA MARTINS</t>
  </si>
  <si>
    <t>JOSE SERGIO MARTINS GOMES</t>
  </si>
  <si>
    <t>BARBARA DE ALENCAR</t>
  </si>
  <si>
    <t>PAJUCARA</t>
  </si>
  <si>
    <t>0DMQW000475009</t>
  </si>
  <si>
    <t>RITA MARTINS GOMES</t>
  </si>
  <si>
    <t>MARIANE REBOUCAS RAMOS</t>
  </si>
  <si>
    <t>NORUEGA</t>
  </si>
  <si>
    <t>MARAPONGA</t>
  </si>
  <si>
    <t>0DMQW000466000</t>
  </si>
  <si>
    <t>MARIA SALINESIA REBOUCAS RAMOS</t>
  </si>
  <si>
    <t>VITOR PEREIRA FACANHA</t>
  </si>
  <si>
    <t>GEORGE CERQUEIRA</t>
  </si>
  <si>
    <t>JARDIM GUANABARA</t>
  </si>
  <si>
    <t>0DMQW000467006</t>
  </si>
  <si>
    <t>VERONICA PEREIRA FACANHA</t>
  </si>
  <si>
    <t>KEVEN LUCAS BEZERRA MESQUITA</t>
  </si>
  <si>
    <t>083.075.853-41</t>
  </si>
  <si>
    <t>SANTA MARIA</t>
  </si>
  <si>
    <t>ENCANTADA</t>
  </si>
  <si>
    <t>0DMQW000468002</t>
  </si>
  <si>
    <t>ROSANGELA BEZERRA MESQUITA</t>
  </si>
  <si>
    <t>MARIA ORLENE LINS</t>
  </si>
  <si>
    <t>MUTAMBA</t>
  </si>
  <si>
    <t>0DMQW000457000</t>
  </si>
  <si>
    <t>ALDENORA EUFRASIO BERNARDINO</t>
  </si>
  <si>
    <t>MARIA EDUARDA DE PAULA SILVA</t>
  </si>
  <si>
    <t>DIVINA</t>
  </si>
  <si>
    <t>0DMQW000463000</t>
  </si>
  <si>
    <t>ANA SELMA DE PAULA SILVA</t>
  </si>
  <si>
    <t>SILVIA MOREIRA DE PAULA</t>
  </si>
  <si>
    <t>0DMQW000452009</t>
  </si>
  <si>
    <t>CLEONICE MOREIRA DE PAULA</t>
  </si>
  <si>
    <t>REGIS BENICIO DE CASTRO</t>
  </si>
  <si>
    <t>SP</t>
  </si>
  <si>
    <t>SUZANO</t>
  </si>
  <si>
    <t>GUARANI</t>
  </si>
  <si>
    <t>JARDIM REVISTA</t>
  </si>
  <si>
    <t>0DMQW000455008</t>
  </si>
  <si>
    <t>HERCILIA BENICIO DE CAS</t>
  </si>
  <si>
    <t>PATRICIANA SANTIAGO DE OLIVEIRA</t>
  </si>
  <si>
    <t>PROFESSOR JOSE ARTHUR DE CARVALHO</t>
  </si>
  <si>
    <t>0DMQW000456004</t>
  </si>
  <si>
    <t>MARIA SANTIAGO DE OLIVEIRA</t>
  </si>
  <si>
    <t>NATHALIE VITORIA VITORINO DOS SANTOS</t>
  </si>
  <si>
    <t>ANANIAS ALEXANDRE</t>
  </si>
  <si>
    <t>CURICACA</t>
  </si>
  <si>
    <t>0DMQW000470007</t>
  </si>
  <si>
    <t>CREUSA MARIA ALVES VITORINO</t>
  </si>
  <si>
    <t>MARIA MARTA CAMPOS LACERDA</t>
  </si>
  <si>
    <t>0DMQW000472000</t>
  </si>
  <si>
    <t>MARIA DE FATIMA CAMPOS PEREIRA</t>
  </si>
  <si>
    <t>JOSE HALDERLLAN CAMPOS LACERDA</t>
  </si>
  <si>
    <t>0DMQW000473006</t>
  </si>
  <si>
    <t>RAISSA ALBUQUERQUE FERREIRA</t>
  </si>
  <si>
    <t>0DMQW000469009</t>
  </si>
  <si>
    <t>SOLONEIDE ALBUQUERQUE FERREIRA</t>
  </si>
  <si>
    <t>ANA LUCIA DA SILVA DE ASSIS</t>
  </si>
  <si>
    <t>058.602.643-64</t>
  </si>
  <si>
    <t>PROFESSOR CARLOS LOBO</t>
  </si>
  <si>
    <t>PARQUE MANIBURA</t>
  </si>
  <si>
    <t>0DMQW000445002</t>
  </si>
  <si>
    <t>EDITE DA SILVA DE ASSIS</t>
  </si>
  <si>
    <t>NIRDSON LUCAS RODRIGUES MARTINS</t>
  </si>
  <si>
    <t>RUI MONTE</t>
  </si>
  <si>
    <t>ANTONIO BEZERRA</t>
  </si>
  <si>
    <t>0DMQW000446009</t>
  </si>
  <si>
    <t>JACQUELINE RODRIGUES MARTINS</t>
  </si>
  <si>
    <t>VERA LUCIA ROCHA GUSMAO</t>
  </si>
  <si>
    <t>0DMQW000447005</t>
  </si>
  <si>
    <t>MARIA ELIZA FONSECA ROCHA</t>
  </si>
  <si>
    <t>JEAN NICOLAS DE SOUZA MATOS</t>
  </si>
  <si>
    <t>0DMQW000437000</t>
  </si>
  <si>
    <t>ANTONIA CLAUDIA CABRAL DE SOUZA</t>
  </si>
  <si>
    <t>HELEKILSON COELHO PEDROSA</t>
  </si>
  <si>
    <t>0DMQW000435007</t>
  </si>
  <si>
    <t>MARIA ALDIZA COELHO PEDROSA</t>
  </si>
  <si>
    <t>NICOLE CAETANO STEINBERG</t>
  </si>
  <si>
    <t>TROPICAL</t>
  </si>
  <si>
    <t>TIMBU</t>
  </si>
  <si>
    <t>0DMQW000451002</t>
  </si>
  <si>
    <t>MARIA JULIANA CAETANO SILVA</t>
  </si>
  <si>
    <t>ALISSON ROCHA TEMOTEO</t>
  </si>
  <si>
    <t>SSPDS</t>
  </si>
  <si>
    <t>0DMQW000434000</t>
  </si>
  <si>
    <t>ISLAINE ROCHA TEMOTEO</t>
  </si>
  <si>
    <t>INGRID MATIAS SERAFIM</t>
  </si>
  <si>
    <t>OREGON</t>
  </si>
  <si>
    <t>0DMQW000425001</t>
  </si>
  <si>
    <t>GERMANA MATIAS SERAFIM</t>
  </si>
  <si>
    <t>AMALIA TRAVASSOS DE FIGUEIREDO BARROSO</t>
  </si>
  <si>
    <t>FREI VICENTE DO SALVADOR</t>
  </si>
  <si>
    <t>0DMQW000426008</t>
  </si>
  <si>
    <t>NOELIA TRAVASSOS DE FIGUEIREDO BARROSO</t>
  </si>
  <si>
    <t>JOSE VALDIR LIMA FERREIRA</t>
  </si>
  <si>
    <t>CONSELHEIRO ESTELITA</t>
  </si>
  <si>
    <t>0DMQW000440000</t>
  </si>
  <si>
    <t>MARIA PAIVA LIMA FERREIRA</t>
  </si>
  <si>
    <t>BRUNA KELY DE LIMA RODRIGUES</t>
  </si>
  <si>
    <t>0DMQW000441007</t>
  </si>
  <si>
    <t>ELIANI LIMA DA COSTA</t>
  </si>
  <si>
    <t>VANESSA DE CASTRO MARINHO</t>
  </si>
  <si>
    <t>PAUPINA</t>
  </si>
  <si>
    <t>0DMQW000417009</t>
  </si>
  <si>
    <t>ELIANE FREITAS DE CASTRO</t>
  </si>
  <si>
    <t>GLAUCENIR DA SILVA NUNES</t>
  </si>
  <si>
    <t>DESQUITADO</t>
  </si>
  <si>
    <t>SSPCE</t>
  </si>
  <si>
    <t>OSVALDO CRUZ</t>
  </si>
  <si>
    <t>SALA1204</t>
  </si>
  <si>
    <t>DIONISIO TORRES</t>
  </si>
  <si>
    <t>0DMQW000443000</t>
  </si>
  <si>
    <t>ISABEL MARIA CONCEICAO SILVA</t>
  </si>
  <si>
    <t>NOELIA TRAVASSOS DE FIGUEIREDO</t>
  </si>
  <si>
    <t>VIUVO</t>
  </si>
  <si>
    <t>SDP</t>
  </si>
  <si>
    <t>0DMQW000433004</t>
  </si>
  <si>
    <t>ANALIA TRAVASSOS DE FIGUEIREDO</t>
  </si>
  <si>
    <t>SAMIRA DE PAULA SILVA JUCA</t>
  </si>
  <si>
    <t>TV</t>
  </si>
  <si>
    <t>CAMPINENSE</t>
  </si>
  <si>
    <t>0DMQW000439002</t>
  </si>
  <si>
    <t>GLEDSON MACIEL DA SILVA</t>
  </si>
  <si>
    <t>THOMAS EDISON</t>
  </si>
  <si>
    <t>0DMQW000415006</t>
  </si>
  <si>
    <t>FRANCISCA FLORENCIO MACIEL</t>
  </si>
  <si>
    <t>VIVIANE ARAUJO CARVALHO</t>
  </si>
  <si>
    <t>COHAB</t>
  </si>
  <si>
    <t>0DMQW000419001</t>
  </si>
  <si>
    <t>MARIA VILANI DOS SANTOS ARAUJO</t>
  </si>
  <si>
    <t>LAISSA PEREIRA DE SOUSA</t>
  </si>
  <si>
    <t>2015137772-8</t>
  </si>
  <si>
    <t>PRADO</t>
  </si>
  <si>
    <t>VILA VELHA</t>
  </si>
  <si>
    <t>0DMQW000436003</t>
  </si>
  <si>
    <t>CLARA PEREIRA CURVELO DE SOUSA</t>
  </si>
  <si>
    <t>NETICIA NOGUEIRA DA SILVA ROSA</t>
  </si>
  <si>
    <t>CATOLE</t>
  </si>
  <si>
    <t>0DMQW000430005</t>
  </si>
  <si>
    <t>LIDUINA ALVES NOGUEIRA</t>
  </si>
  <si>
    <t>JOSY ALVES DOS SANTOS VIEIRA</t>
  </si>
  <si>
    <t>0DMQW000429007</t>
  </si>
  <si>
    <t>FRANCISCA FRANCINETE ALVES DOS SANTOS</t>
  </si>
  <si>
    <t>ALICE VITORIA CARVALHO MOTA</t>
  </si>
  <si>
    <t>MARANGUAPE</t>
  </si>
  <si>
    <t>JOAQUIM UBELINO SOBRINHO</t>
  </si>
  <si>
    <t>PARQUE SAO JOAO</t>
  </si>
  <si>
    <t>0DMQW000431001</t>
  </si>
  <si>
    <t>FRANCISCA REGINA DE SOUSA VIEIRA CARVALHO</t>
  </si>
  <si>
    <t>IDELZUITE CARDOSO DA SILVA</t>
  </si>
  <si>
    <t>RUA BARBOSA DE FREITAS</t>
  </si>
  <si>
    <t>CASA 35</t>
  </si>
  <si>
    <t>ALDEOTA</t>
  </si>
  <si>
    <t>0DMQW000413003</t>
  </si>
  <si>
    <t>IZABEL FERREIRA DA SILVA</t>
  </si>
  <si>
    <t>FRANCELMA ALVES MARTINS</t>
  </si>
  <si>
    <t>AP 101</t>
  </si>
  <si>
    <t>0DMQW000414000</t>
  </si>
  <si>
    <t>CLARINDA ALVES MARTINS</t>
  </si>
  <si>
    <t>ANA GABRIELLE PINHEIRO PONTES</t>
  </si>
  <si>
    <t>BOA VISTA</t>
  </si>
  <si>
    <t>JOAO XXIII</t>
  </si>
  <si>
    <t>0DMQW000432008</t>
  </si>
  <si>
    <t>GRACILENE PINHEIRO FEITOSA DE OLIVEIRA</t>
  </si>
  <si>
    <t>MARIA EDELINE SOARES DE MELO</t>
  </si>
  <si>
    <t>2016271461-5</t>
  </si>
  <si>
    <t>0DMQW000427004</t>
  </si>
  <si>
    <t>EDNA MARIA SOARES MELO</t>
  </si>
  <si>
    <t>THAIS LOPES DE SOUZA</t>
  </si>
  <si>
    <t>0DMQW000428000</t>
  </si>
  <si>
    <t>MARIA LUCIMEIRE LOPES DA FONSECA</t>
  </si>
  <si>
    <t>LUCIANA FERREIRA ALVES</t>
  </si>
  <si>
    <t>LINS DO REGO</t>
  </si>
  <si>
    <t>0DMQW000449008</t>
  </si>
  <si>
    <t>MARIA DE LOURDES BARBOSA FERREIRA</t>
  </si>
  <si>
    <t>STELA MARIA DE ALBUQUERQUE BENEVIDES</t>
  </si>
  <si>
    <t>MONSENHOR SALAZAR</t>
  </si>
  <si>
    <t>TAUAPE</t>
  </si>
  <si>
    <t>0DMQW000453005</t>
  </si>
  <si>
    <t>MARIA STELA DE ALBUQUERQUE BENEVIDES</t>
  </si>
  <si>
    <t>FRANCISCO ALVARO SOARES DOS SANTOS</t>
  </si>
  <si>
    <t>TRAIRI</t>
  </si>
  <si>
    <t>POVOADO DE CAMPESTRE</t>
  </si>
  <si>
    <t>CAMPESTRE</t>
  </si>
  <si>
    <t>0DMQW000450006</t>
  </si>
  <si>
    <t>ANTONIA PEREIRA DOS SANTOS</t>
  </si>
  <si>
    <t>FERNANDO GADELHA ALVES DE ARAUJO</t>
  </si>
  <si>
    <t>13 DE MAIO</t>
  </si>
  <si>
    <t>FATIMA</t>
  </si>
  <si>
    <t>0DMQW000422002</t>
  </si>
  <si>
    <t>FLAVIANE CRISTINA GADELHA ALVES</t>
  </si>
  <si>
    <t>RAFAEL RIBEIRO LIMA SANTIAGO</t>
  </si>
  <si>
    <t>PEDRO DANTAS</t>
  </si>
  <si>
    <t>DIAS MACEDO</t>
  </si>
  <si>
    <t>0DMQW000423009</t>
  </si>
  <si>
    <t>ROSA MARIA RIBEIRO LIMA</t>
  </si>
  <si>
    <t>FRANCISCO ARLESSON NASCIMENTO DE SOUZA</t>
  </si>
  <si>
    <t>VIRGILIO BRIGIDO</t>
  </si>
  <si>
    <t>PRESIDENTE KENNEDY</t>
  </si>
  <si>
    <t>0DMQW000416002</t>
  </si>
  <si>
    <t>JOSEFINA FRANCELINA DE SOUZA</t>
  </si>
  <si>
    <t>ALLAN BRUNO DA SILVA</t>
  </si>
  <si>
    <t>TEODORA MARTINS</t>
  </si>
  <si>
    <t>PIRATININGA</t>
  </si>
  <si>
    <t>0DMQW000420000</t>
  </si>
  <si>
    <t>REGINA LUCIA DA SILVA ROCHA</t>
  </si>
  <si>
    <t>YASMIM MENDONCA DE SOUSA</t>
  </si>
  <si>
    <t>TIBURCIO ALBANO</t>
  </si>
  <si>
    <t>CASA 17</t>
  </si>
  <si>
    <t>0DMQW000421006</t>
  </si>
  <si>
    <t>MARIA MENDONCA DE SOUZA</t>
  </si>
  <si>
    <t>SOCORRO AMELIA BRASILINO PAIVA</t>
  </si>
  <si>
    <t>GUAIUBA</t>
  </si>
  <si>
    <t>GERVASIO TEIXEIRA</t>
  </si>
  <si>
    <t>PINHEIRO</t>
  </si>
  <si>
    <t>0DMQW000458007</t>
  </si>
  <si>
    <t>MARIA SALETE PAIVA BRASILINO</t>
  </si>
  <si>
    <t>DANIEL BARBOSA GUIMARAES</t>
  </si>
  <si>
    <t>CORREIA LIMA</t>
  </si>
  <si>
    <t>DEMOCRITO ROCHA</t>
  </si>
  <si>
    <t>0DMQW000459003</t>
  </si>
  <si>
    <t>ROSA AUGUSTA BARBOSA</t>
  </si>
  <si>
    <t>SABRINA SARAH DE SOUSA RIBEIRO</t>
  </si>
  <si>
    <t>MARTINS CARVALHO</t>
  </si>
  <si>
    <t>0DMQW000461008</t>
  </si>
  <si>
    <t>MARIA EUNICE PIMENTEL DE SOUSA</t>
  </si>
  <si>
    <t>ALISSON CESAR FARIAS DE LIMA</t>
  </si>
  <si>
    <t>MARCELINO LOPES</t>
  </si>
  <si>
    <t>SAPIRANGA-COITE</t>
  </si>
  <si>
    <t>0DMQW000401005</t>
  </si>
  <si>
    <t>ANA CELIA FARIAS DE ARAUJO</t>
  </si>
  <si>
    <t>0DMQW000382000</t>
  </si>
  <si>
    <t>MARLENE DA SILVA BEZERRA</t>
  </si>
  <si>
    <t>MARIA DO SOCORRO DA SILVA RODRIGUES</t>
  </si>
  <si>
    <t>BOGATA</t>
  </si>
  <si>
    <t>TABAPUA</t>
  </si>
  <si>
    <t>0DMQW000383007</t>
  </si>
  <si>
    <t>ROSA DA SILVA</t>
  </si>
  <si>
    <t>LUCINEIDE MARIA RODRIGUES</t>
  </si>
  <si>
    <t>0DMQW000385000</t>
  </si>
  <si>
    <t>RAIMUNDA ZIZI SOARES RODRIGUES</t>
  </si>
  <si>
    <t>MARIA VILMA NOGUEIRA DE OLIVEIRA</t>
  </si>
  <si>
    <t>2008020943-7</t>
  </si>
  <si>
    <t>SAO DOMINGOS</t>
  </si>
  <si>
    <t>BL B AP 102</t>
  </si>
  <si>
    <t>PARQUE DAS NACOES (JUREMA)</t>
  </si>
  <si>
    <t>0DMQW000395005</t>
  </si>
  <si>
    <t>MARIA DO CARMO NOGUEIRA</t>
  </si>
  <si>
    <t>PROZZYNESK CARNEIRO LIBERATO</t>
  </si>
  <si>
    <t>PROFESSOR CABRAL</t>
  </si>
  <si>
    <t>PARQUE SANTA ROSA</t>
  </si>
  <si>
    <t>0DMQW000406007</t>
  </si>
  <si>
    <t>VICENCIA CARNEIRO ALVES</t>
  </si>
  <si>
    <t>MARIA LIDUINA DA SILVA SANTOS</t>
  </si>
  <si>
    <t>CARVALHO MOTA</t>
  </si>
  <si>
    <t>PARQUE ARAXA</t>
  </si>
  <si>
    <t>0DMQW000381004</t>
  </si>
  <si>
    <t>MARIA ONETE SILVA</t>
  </si>
  <si>
    <t>MARIA DE NAZARE OLIVEIRA DA SILVA</t>
  </si>
  <si>
    <t>BEIJA FLOR</t>
  </si>
  <si>
    <t>0DMQW000389005</t>
  </si>
  <si>
    <t>FRANCISCA INACIO OLIVEIRA ROMUALDO</t>
  </si>
  <si>
    <t>LILIA GARDENIA APOLINARIO DE OLIVEIRA</t>
  </si>
  <si>
    <t>DOS EXPEDICIONARIOS</t>
  </si>
  <si>
    <t>0DMQW000404004</t>
  </si>
  <si>
    <t>ROSA UCHOA DE OLIVEIRA</t>
  </si>
  <si>
    <t>LUANA DOMINGOS DO NASCIMENTO</t>
  </si>
  <si>
    <t>BOGOTA</t>
  </si>
  <si>
    <t>0DMQW000378003</t>
  </si>
  <si>
    <t>CHEILA MARIA DOMINGOS DO NASCIMENTO</t>
  </si>
  <si>
    <t>ELIETE SOUSA ALVES</t>
  </si>
  <si>
    <t>SSP CE</t>
  </si>
  <si>
    <t>JARDIM COLARES</t>
  </si>
  <si>
    <t>0DMQW000380008</t>
  </si>
  <si>
    <t>MARIA MADALENA SOUSA FELIX</t>
  </si>
  <si>
    <t>HARALABYA MARTINS KREZIAS</t>
  </si>
  <si>
    <t>SAO VICENTE DE PAULA</t>
  </si>
  <si>
    <t>ARATURI (JUREMA)</t>
  </si>
  <si>
    <t>0DMQW000402001</t>
  </si>
  <si>
    <t>ELIANA MARIA MARTINS KREZIAS</t>
  </si>
  <si>
    <t>ANTONIO VALDETE CARDOSO DE OLIVEIRA</t>
  </si>
  <si>
    <t>GOIANEZA</t>
  </si>
  <si>
    <t>GENIBAU</t>
  </si>
  <si>
    <t>0DMQW000396001</t>
  </si>
  <si>
    <t>FRANCISCA LUCILDA CARDOSO DE OLIVEIRA</t>
  </si>
  <si>
    <t>LETICIA CARDOSO SILVA DE ARAUJO</t>
  </si>
  <si>
    <t>BARBOSA DE FREITAS</t>
  </si>
  <si>
    <t>0DMQW000397008</t>
  </si>
  <si>
    <t>ANDRE LUIZ MOTA DOS SANTOS</t>
  </si>
  <si>
    <t>0DMQW000398004</t>
  </si>
  <si>
    <t>MARIA MEIRE ACIOLY MOTA</t>
  </si>
  <si>
    <t>IAGO PEREIRA DE SOUZA MOURA</t>
  </si>
  <si>
    <t>LUIZ PESSOA DE OLIVEIRA</t>
  </si>
  <si>
    <t>0DMQW000408000</t>
  </si>
  <si>
    <t>VERONICA PEREIRA DE SOUSA</t>
  </si>
  <si>
    <t>MARIA LIONETE MESQUITA ARAUJO</t>
  </si>
  <si>
    <t>SANTA LUZIA</t>
  </si>
  <si>
    <t>PARQUE DOM PEDRO</t>
  </si>
  <si>
    <t>0DMQW000409006</t>
  </si>
  <si>
    <t>MARIA MESQUITA ARAUJO</t>
  </si>
  <si>
    <t>EDMAR OLIVEIRA DE HOLANDA</t>
  </si>
  <si>
    <t>AGAPITO DOS SANTOS</t>
  </si>
  <si>
    <t>0DMQW000410004</t>
  </si>
  <si>
    <t>MARIA NECI OLIVEIRA DE HOLANDA</t>
  </si>
  <si>
    <t>EDILSON SILVA DE ARAUJO</t>
  </si>
  <si>
    <t>VL</t>
  </si>
  <si>
    <t>ANA DE CASTRO</t>
  </si>
  <si>
    <t>0DMQW000392006</t>
  </si>
  <si>
    <t>FRANCISCA SILVA DE ARAUJO</t>
  </si>
  <si>
    <t>ADELAINE BERNARDO LEAL</t>
  </si>
  <si>
    <t>009.195.012-06</t>
  </si>
  <si>
    <t>JULIA DA SILVA OLIVEIRA</t>
  </si>
  <si>
    <t>GRILO</t>
  </si>
  <si>
    <t>0DMQW000393002</t>
  </si>
  <si>
    <t>EULINA SOARES LEAL</t>
  </si>
  <si>
    <t>RONALDO RAMALHO DE SOUZA</t>
  </si>
  <si>
    <t>0DMQW000387002</t>
  </si>
  <si>
    <t>EDILAUDA RAMALHA</t>
  </si>
  <si>
    <t>ERLENE GOMES DINIZ</t>
  </si>
  <si>
    <t>0DMQW000388009</t>
  </si>
  <si>
    <t>FRANCISCA GOMES DINIZ</t>
  </si>
  <si>
    <t>0DMQW000386006</t>
  </si>
  <si>
    <t>RITA BATISTA DA SILVA</t>
  </si>
  <si>
    <t>VIVIANE PESSOA DE SOUZA</t>
  </si>
  <si>
    <t>SDO 05</t>
  </si>
  <si>
    <t>CS 48</t>
  </si>
  <si>
    <t>JARDIM ICARAI</t>
  </si>
  <si>
    <t>0DMQW000362000</t>
  </si>
  <si>
    <t>TELMA MARIA PESSOA DE SOUZA</t>
  </si>
  <si>
    <t>TELMA MARIA PESSOA DE SOUSA</t>
  </si>
  <si>
    <t>CASA 48</t>
  </si>
  <si>
    <t>0DMQW000363006</t>
  </si>
  <si>
    <t>MARIA DE LOURDES LIRA PESSOA</t>
  </si>
  <si>
    <t>0DMQW000364002</t>
  </si>
  <si>
    <t>FRANCISCA ROSIMEIRA ALVES DE LIMA AQUINO</t>
  </si>
  <si>
    <t>TERESA SOARES DO NASCIMENTO</t>
  </si>
  <si>
    <t>XXV</t>
  </si>
  <si>
    <t>0DMQW000349003</t>
  </si>
  <si>
    <t>RAIMUNDA SOARES DO NASCIMENTO</t>
  </si>
  <si>
    <t>0DMQW000350001</t>
  </si>
  <si>
    <t>RAIMUNDA GERUSA DA SILVA GUEDES</t>
  </si>
  <si>
    <t>FRANCISCO HELIO COSTA EVANGELISTA JUNIOR</t>
  </si>
  <si>
    <t>0DMQW000351008</t>
  </si>
  <si>
    <t>VALQUIRIA LEDA FELIPE COSTA</t>
  </si>
  <si>
    <t>ANTONIA SUIANA FREITAS MOREIRA</t>
  </si>
  <si>
    <t>0DMQW000352004</t>
  </si>
  <si>
    <t>MARIA DA CONCEICAO FREITAS MOREIRA</t>
  </si>
  <si>
    <t>MARIA DA CONCEICAO FREITAS</t>
  </si>
  <si>
    <t>AFONSO LOPES</t>
  </si>
  <si>
    <t>0DMQW000354007</t>
  </si>
  <si>
    <t>RITA DE SOUSA SILVA</t>
  </si>
  <si>
    <t>YAN MARCELINO DE SOUSA</t>
  </si>
  <si>
    <t>0DMQW000365009</t>
  </si>
  <si>
    <t>CATICILENA BERNARDES DE SOUSA</t>
  </si>
  <si>
    <t>BIANCA SOUSA ALVES</t>
  </si>
  <si>
    <t>0DMQW000374008</t>
  </si>
  <si>
    <t>JOANE BATISTA OLIVEIRA VIEIRA</t>
  </si>
  <si>
    <t>WASHINGTON SOARES</t>
  </si>
  <si>
    <t>0DMQW000357006</t>
  </si>
  <si>
    <t>MARIA BATISTA OLIVEIRA</t>
  </si>
  <si>
    <t>REGINALDO BENICIO DE CASTRO</t>
  </si>
  <si>
    <t>SSP/CE</t>
  </si>
  <si>
    <t>AVENIDA PEDRO FILOMENO</t>
  </si>
  <si>
    <t>0DMQW000358002</t>
  </si>
  <si>
    <t>HERCILIA BENICIO DE CASTRO</t>
  </si>
  <si>
    <t>CAROLINE DE SENA DOS SANTOS</t>
  </si>
  <si>
    <t>BA</t>
  </si>
  <si>
    <t>HAROLDO LEAO</t>
  </si>
  <si>
    <t>PADRE ANDRADE</t>
  </si>
  <si>
    <t>0DMQW000359009</t>
  </si>
  <si>
    <t>MARIA DAS GRACAS DO CARMO DE SENA DOS SANTOS</t>
  </si>
  <si>
    <t>ANA CAROLINA DE CASSIA RODRIGUES BARBOSA</t>
  </si>
  <si>
    <t>SANTO INACIO</t>
  </si>
  <si>
    <t>MOURA BRASIL</t>
  </si>
  <si>
    <t>0DMQW000360007</t>
  </si>
  <si>
    <t>KATIA RODRIGUES BARBOSA</t>
  </si>
  <si>
    <t>PAULO ROBERTO FARIAS DE SOUSA</t>
  </si>
  <si>
    <t>RAIMUNDO FACANHA</t>
  </si>
  <si>
    <t>RODOLFO TEOFILO</t>
  </si>
  <si>
    <t>0DMQW000361003</t>
  </si>
  <si>
    <t>ANTONIA FARIAS DE SOUSA</t>
  </si>
  <si>
    <t>DAMIANA SOUZA ALVES DA SILVA SALES</t>
  </si>
  <si>
    <t>PEREIRA DE MIRANDA</t>
  </si>
  <si>
    <t>PAPICU</t>
  </si>
  <si>
    <t>0DMQW000348007</t>
  </si>
  <si>
    <t>VALDENOURA SILVA</t>
  </si>
  <si>
    <t>MARIA ALICE MARTINS DE MENEZES</t>
  </si>
  <si>
    <t>MARIA JOSE</t>
  </si>
  <si>
    <t>0DMQW000366005</t>
  </si>
  <si>
    <t>RAIMUNDA MARTINS DE MENEZES</t>
  </si>
  <si>
    <t>ELIENAI CHAVES DA CRUZ</t>
  </si>
  <si>
    <t>FROTA PESSOA</t>
  </si>
  <si>
    <t>0DMQW000367001</t>
  </si>
  <si>
    <t>MARIA DE FATIMA CHAVES DA CRUZ</t>
  </si>
  <si>
    <t>SORMANE XIMENES FREIRE ARAGAO</t>
  </si>
  <si>
    <t>BOA VISTA-CASTELAO</t>
  </si>
  <si>
    <t>0DMQW000368008</t>
  </si>
  <si>
    <t>FRANCISA MARLY XIMENES FREIRE ARAGAO</t>
  </si>
  <si>
    <t>ANTONIO DANIELTON BASTOS DE ALMEIDA</t>
  </si>
  <si>
    <t>DOS SEIXOS</t>
  </si>
  <si>
    <t>0DMQW000373001</t>
  </si>
  <si>
    <t>REGINA LUCIA BASTOS DE ALMEIDA</t>
  </si>
  <si>
    <t>0DMQW000346004</t>
  </si>
  <si>
    <t>IVANEIDE SILVA DE SOUSA</t>
  </si>
  <si>
    <t>DARLIANE BRAGA FERREIRA FREITAS</t>
  </si>
  <si>
    <t>LUIZ AROLDO RAMOS DE FREITAS</t>
  </si>
  <si>
    <t>MESTRE ANTONIO</t>
  </si>
  <si>
    <t>0DMQW000343005</t>
  </si>
  <si>
    <t>MARIA DE FATIMA BRAGA FERREIRA</t>
  </si>
  <si>
    <t>MARIA VALCELIA DO NASCIMENTO</t>
  </si>
  <si>
    <t>JUVENAL GALENO</t>
  </si>
  <si>
    <t>BENFICA</t>
  </si>
  <si>
    <t>0DMQW000355003</t>
  </si>
  <si>
    <t>MARIA CONCEICAO DO NASCIMENTO</t>
  </si>
  <si>
    <t>REBECA DA CUNHA BEZERRA</t>
  </si>
  <si>
    <t>FRANCISCO MARTINIANO BARBOSA</t>
  </si>
  <si>
    <t>CASA 31</t>
  </si>
  <si>
    <t>0DMQW000356000</t>
  </si>
  <si>
    <t>VERONICA DA CUNHA BEZERRA</t>
  </si>
  <si>
    <t>ALYSSON MOURA ARRUDA</t>
  </si>
  <si>
    <t>DOUTOR ESMERINO PARENTE</t>
  </si>
  <si>
    <t>CAMBEBA</t>
  </si>
  <si>
    <t>0DMQW000340006</t>
  </si>
  <si>
    <t>MARIA VERONICA DE MOURA</t>
  </si>
  <si>
    <t>ANTONIO ALISON YURI DANTAS DA COSTA</t>
  </si>
  <si>
    <t>JOSE MARINHO</t>
  </si>
  <si>
    <t>0DMQW000341002</t>
  </si>
  <si>
    <t>MARIA FATIMA DANTAS DA COSTA</t>
  </si>
  <si>
    <t>ALICIA LAFAYETE SANTOS DA SILVA</t>
  </si>
  <si>
    <t>2008426435-1</t>
  </si>
  <si>
    <t>DAS PACAVIRAS</t>
  </si>
  <si>
    <t>QUADRA 16</t>
  </si>
  <si>
    <t>0DMQW000342009</t>
  </si>
  <si>
    <t>ADRIANA LAFAYETE SANTOS DA SILVA</t>
  </si>
  <si>
    <t>ANA NICOLLY MEDEIROS MAIA</t>
  </si>
  <si>
    <t>VISCONDE DE CAUIPE</t>
  </si>
  <si>
    <t>0DMQW000370002</t>
  </si>
  <si>
    <t>MARILEIDE MEDEIROS BRAGA</t>
  </si>
  <si>
    <t>FRANCISCO TIAGO ANSELMO</t>
  </si>
  <si>
    <t>0DMQW000141003</t>
  </si>
  <si>
    <t>FRANCISCA TIAGO ANSELMO</t>
  </si>
  <si>
    <t>LUIZ GONCALVES CRUZ</t>
  </si>
  <si>
    <t>EINSTEIN</t>
  </si>
  <si>
    <t>0DMQW000155004</t>
  </si>
  <si>
    <t>CELESTINA MARIA GONCALVES</t>
  </si>
  <si>
    <t>SILVIA ELINE DA SILVA MAIA</t>
  </si>
  <si>
    <t>FRANCISCO GALDINO DE SOUZA</t>
  </si>
  <si>
    <t>0DMQW000142000</t>
  </si>
  <si>
    <t>MARIA PEDRO DA SILVA</t>
  </si>
  <si>
    <t>RAIMUNDA LAURINDA PONTES ANSELMO</t>
  </si>
  <si>
    <t>0DMQW000143006</t>
  </si>
  <si>
    <t>MARIA BEZERRA DE PONTES</t>
  </si>
  <si>
    <t>MARINETE DELFINO PAIXAO</t>
  </si>
  <si>
    <t>E</t>
  </si>
  <si>
    <t>0DMQW000140007</t>
  </si>
  <si>
    <t>MARIA VIEIRA DA SILVA</t>
  </si>
  <si>
    <t>PABLO ITALO MENEZES DA FONSECA</t>
  </si>
  <si>
    <t>OSORIO CORREIA</t>
  </si>
  <si>
    <t>PARQUE PRESIDENTE VARGAS</t>
  </si>
  <si>
    <t>0DMQW000166006</t>
  </si>
  <si>
    <t>JOSENI THELMA MENEZES DA FONSECA</t>
  </si>
  <si>
    <t>FELIPE BARROS DE OLIVEIRA</t>
  </si>
  <si>
    <t>0DMQW000130001</t>
  </si>
  <si>
    <t>SONIA FEITOSA BARROS DE OLIVEIRA</t>
  </si>
  <si>
    <t>ANA MARIA LOUREIRO DE SOUSA</t>
  </si>
  <si>
    <t>0DMQW000326003</t>
  </si>
  <si>
    <t>ANA MARQUES ESILVA</t>
  </si>
  <si>
    <t>GERMANA WEDNA ARRUDA LIRA</t>
  </si>
  <si>
    <t>0DMQW000314005</t>
  </si>
  <si>
    <t>SIMONE ARRUDA LIRA</t>
  </si>
  <si>
    <t>MARINEIDE MEDEIROS BRAGA</t>
  </si>
  <si>
    <t>MACEIO</t>
  </si>
  <si>
    <t>CASA 06</t>
  </si>
  <si>
    <t>0DMQW000327000</t>
  </si>
  <si>
    <t>MARIA OSMARINA MEDEIROS BRAGA</t>
  </si>
  <si>
    <t>ADAUTO RODRIGUES DE AGUIAR</t>
  </si>
  <si>
    <t>JOSE LEON</t>
  </si>
  <si>
    <t>0DMQW000339008</t>
  </si>
  <si>
    <t>MARIA NILDA RODRIGUES AGUIAR</t>
  </si>
  <si>
    <t>SAMIRA SILVA DE PAIVA</t>
  </si>
  <si>
    <t>DOS AMORES</t>
  </si>
  <si>
    <t>0DMQW000332003</t>
  </si>
  <si>
    <t>ELENIR SILVA DE PAIVA</t>
  </si>
  <si>
    <t>IRENE STELA ARAUJO VASCONCELOS</t>
  </si>
  <si>
    <t>0DMQW000333000</t>
  </si>
  <si>
    <t>MARIA ODETE ARAUJO VASCONCELOS</t>
  </si>
  <si>
    <t>KLAIRTON BRITO MOREIRA</t>
  </si>
  <si>
    <t>SDS</t>
  </si>
  <si>
    <t>DA ENCHOVA</t>
  </si>
  <si>
    <t>0DMQW000317004</t>
  </si>
  <si>
    <t>CICERA DA SILVA BRITO</t>
  </si>
  <si>
    <t>CLAUDETH FERREIRA DOS SANTOS</t>
  </si>
  <si>
    <t>0DMQW000320005</t>
  </si>
  <si>
    <t>MARIA HILDENIR DOS SANTOS</t>
  </si>
  <si>
    <t>JULIANA FREITAS DOS SANTOS</t>
  </si>
  <si>
    <t>0DMQW000319007</t>
  </si>
  <si>
    <t>ANTECILIA FREITAS DE ANDRADE</t>
  </si>
  <si>
    <t>CARLOS ROBERTO DE SOUSA BESSA</t>
  </si>
  <si>
    <t>0DMQW000328006</t>
  </si>
  <si>
    <t>CARMEN SYLVIA DE SOUSA BESSA</t>
  </si>
  <si>
    <t>TAIS LOPES DE SOUSA</t>
  </si>
  <si>
    <t>BL 5 AP 403</t>
  </si>
  <si>
    <t>RACHEL DE QUEIROZ</t>
  </si>
  <si>
    <t>0DMQW000329002</t>
  </si>
  <si>
    <t>FRANCISCA RODRIGUES LOPES DE SOUSA</t>
  </si>
  <si>
    <t>CARLOS ROBERTO DE SOUSA BESSA FILHO</t>
  </si>
  <si>
    <t>SSPDC</t>
  </si>
  <si>
    <t>0DMQW000330000</t>
  </si>
  <si>
    <t>ROSANA VIEIRA LEITE BESSA</t>
  </si>
  <si>
    <t>FRANCISCA HELENA DIOGO DOS SANTOS</t>
  </si>
  <si>
    <t>0DMQW000335002</t>
  </si>
  <si>
    <t>LUIZA DIOGO DA SILVA SANTOS</t>
  </si>
  <si>
    <t>LILIA AGUIAR DA SILVA</t>
  </si>
  <si>
    <t>0DMQW000336009</t>
  </si>
  <si>
    <t>JACQUELINE AGUIAR DA SILVA</t>
  </si>
  <si>
    <t>RENATA FERREIRA BELCHIOR</t>
  </si>
  <si>
    <t>AP 406</t>
  </si>
  <si>
    <t>0DMQW000298000</t>
  </si>
  <si>
    <t>MARIA DIARINA FERREIRA DOS SANTOS</t>
  </si>
  <si>
    <t>ANDRESSA HAISSA MARQUES RODRIGUES</t>
  </si>
  <si>
    <t>AUDIZIO PINHEIRO</t>
  </si>
  <si>
    <t>0DMQW000301000</t>
  </si>
  <si>
    <t>MARIA JACQUELINE MARQUES RODRIGUES</t>
  </si>
  <si>
    <t>0DMQW000300004</t>
  </si>
  <si>
    <t>GABRIEL BENICIO MOURA</t>
  </si>
  <si>
    <t>RJ</t>
  </si>
  <si>
    <t>0DMQW000315001</t>
  </si>
  <si>
    <t>ANTONIA ZELI BENICIO LOBO</t>
  </si>
  <si>
    <t>VANESSA SILVA DE GOIS</t>
  </si>
  <si>
    <t>CARIUS</t>
  </si>
  <si>
    <t>0DMQW000309001</t>
  </si>
  <si>
    <t>MARIA CONCEICAO SILVA GOIS</t>
  </si>
  <si>
    <t>PAULO LINDEMBERG VIANA DE SOUSA</t>
  </si>
  <si>
    <t>0DMQW000323004</t>
  </si>
  <si>
    <t>NOEME VIANA DE SOUSA</t>
  </si>
  <si>
    <t>FRANCISCO WILSON TRAVASSOS DE FIGUEIREDO</t>
  </si>
  <si>
    <t>PRESIDENTE CASTELO BRANCO</t>
  </si>
  <si>
    <t>JACARECANGA</t>
  </si>
  <si>
    <t>0DMQW000295000</t>
  </si>
  <si>
    <t>ELIZABETE ANDRADE COSTA</t>
  </si>
  <si>
    <t>GRIJALVA COSTA</t>
  </si>
  <si>
    <t>AP 01 BL C</t>
  </si>
  <si>
    <t>JARDIM AMERICA</t>
  </si>
  <si>
    <t>0DMQW000297003</t>
  </si>
  <si>
    <t>MARIA LIZETE ANDRADE COSTA</t>
  </si>
  <si>
    <t>JOSE MELQUIADES DE ALMEIDA CIPIAO</t>
  </si>
  <si>
    <t>PAULA NEY</t>
  </si>
  <si>
    <t>AP 201</t>
  </si>
  <si>
    <t>0DMQW000322008</t>
  </si>
  <si>
    <t>ELZENIR ALMEIDA</t>
  </si>
  <si>
    <t>ANDRESSA VIEIRA DA ROCHA</t>
  </si>
  <si>
    <t>TIBURCIO PEREIRA</t>
  </si>
  <si>
    <t>QD 14 BL 09 AP 304</t>
  </si>
  <si>
    <t>CAJAZEIRAS</t>
  </si>
  <si>
    <t>0DMQW000272000</t>
  </si>
  <si>
    <t>CLAUDIA VIEIRA DA ROCHA</t>
  </si>
  <si>
    <t>EUNICE DA SILVA ALVES</t>
  </si>
  <si>
    <t>UM</t>
  </si>
  <si>
    <t>TAPABUA</t>
  </si>
  <si>
    <t>0DMQW000273007</t>
  </si>
  <si>
    <t>RAIMUNDA SAMPAIO SILVA ALVES</t>
  </si>
  <si>
    <t>BERNADETE MARGARIDA DO NASCIMENTO</t>
  </si>
  <si>
    <t>ANGELA DINIZ</t>
  </si>
  <si>
    <t>0DMQW000310000</t>
  </si>
  <si>
    <t>MARIA SALETE DO NASCIMENTO</t>
  </si>
  <si>
    <t>JACQUELINE ARAUJO PEREIRA</t>
  </si>
  <si>
    <t>BLOCO 10 APT 303</t>
  </si>
  <si>
    <t>0DMQW000311006</t>
  </si>
  <si>
    <t>CLEIDE SOUSA ARAUJO</t>
  </si>
  <si>
    <t>DEBORAH KELLY DE SOUSA OLIVEIRA</t>
  </si>
  <si>
    <t>D</t>
  </si>
  <si>
    <t>PASSARE</t>
  </si>
  <si>
    <t>0DMQW000283002</t>
  </si>
  <si>
    <t>ROSANGELA DE SOUSA OLIVEIRA</t>
  </si>
  <si>
    <t>ANTONIA NATALIA GOMES CAVALCANTE</t>
  </si>
  <si>
    <t>DOMINGOS RAYOL</t>
  </si>
  <si>
    <t>0DMQW000252000</t>
  </si>
  <si>
    <t>ANTONIA ALZENIR GOMES CAVALCANTE</t>
  </si>
  <si>
    <t>MARIA RAFAELE SOARES DE LIMA</t>
  </si>
  <si>
    <t>MIGUEL ALVES</t>
  </si>
  <si>
    <t>AP 105 BL 5</t>
  </si>
  <si>
    <t>0DMQW000294004</t>
  </si>
  <si>
    <t>FRANCISCA SOARES DE LIMA</t>
  </si>
  <si>
    <t>MARIA DO SOCORRO BRANDAO LINHARES</t>
  </si>
  <si>
    <t>MANOEL MARQUES DA CUNHA</t>
  </si>
  <si>
    <t>0DMQW000284009</t>
  </si>
  <si>
    <t>FRANCISCA NEUZINHA DOS SANTOS</t>
  </si>
  <si>
    <t>MARCOS ANTONIO FERREIRA DA SILVA</t>
  </si>
  <si>
    <t>CREUZA ROCHA</t>
  </si>
  <si>
    <t>0DMQW000271004</t>
  </si>
  <si>
    <t>MARIA DAS GRACAS DE SOUSA</t>
  </si>
  <si>
    <t>VANDERLANIA DE OLIVEIRA DA SILVA</t>
  </si>
  <si>
    <t>JAIME PAULINO</t>
  </si>
  <si>
    <t>ALTO DA MANGUEIRA</t>
  </si>
  <si>
    <t>0DMQW000338001</t>
  </si>
  <si>
    <t>RAIMUNDA DEUVANI DE OLIVEIRA DA SILVA</t>
  </si>
  <si>
    <t>RAIMUNDO PEREIRA SALES</t>
  </si>
  <si>
    <t>CONJUNTO CEARA</t>
  </si>
  <si>
    <t>0DMQW000286001</t>
  </si>
  <si>
    <t>NAZARE PEREIRA SALES</t>
  </si>
  <si>
    <t>FRANCISCO PRAXEDES LOPES DA SILVA</t>
  </si>
  <si>
    <t>FOTOGRAFO JOSE HONORATO</t>
  </si>
  <si>
    <t>0DMQW000288004</t>
  </si>
  <si>
    <t>MARIA PRAXEDES LOPES DA SILVA</t>
  </si>
  <si>
    <t>0DMQW000285005</t>
  </si>
  <si>
    <t>MARIA DA CONCEICAO LINO FREITAS</t>
  </si>
  <si>
    <t>MARIA DAS GRACAS BARRETO</t>
  </si>
  <si>
    <t>0DMQW000263001</t>
  </si>
  <si>
    <t>AGUIDA TEIXEIRA DE LIMA</t>
  </si>
  <si>
    <t>ANA KELLY RODRIGUES DOS SANTOS</t>
  </si>
  <si>
    <t>0DMQW000267007</t>
  </si>
  <si>
    <t>ANA CLAUDIA RODRIGUES</t>
  </si>
  <si>
    <t>MARIA LEONICE CASTRO FARIAS</t>
  </si>
  <si>
    <t>CIDADE ECOLOGICA</t>
  </si>
  <si>
    <t>0DMQW000268003</t>
  </si>
  <si>
    <t>RAIMUNDA CORREIA DE CASTRO</t>
  </si>
  <si>
    <t>JOSELY MARIA PINTO MESQUITA</t>
  </si>
  <si>
    <t>1-K</t>
  </si>
  <si>
    <t>FUNDOS</t>
  </si>
  <si>
    <t>0DMQW000269000</t>
  </si>
  <si>
    <t>MARIA MARLY PINTO DE PAULA</t>
  </si>
  <si>
    <t>PAULO HENRIQUE DANTAS DE FARIAS</t>
  </si>
  <si>
    <t>0DMQW000270008</t>
  </si>
  <si>
    <t>FRANCISCA DANTAS DE FARIAS</t>
  </si>
  <si>
    <t>GLEYCIANE FLORENCIO MACIEL</t>
  </si>
  <si>
    <t>PEDRO CARDONIO SALES</t>
  </si>
  <si>
    <t>0DMQW000247006</t>
  </si>
  <si>
    <t>JACINTO FEITOZA</t>
  </si>
  <si>
    <t>MAGUARI</t>
  </si>
  <si>
    <t>0DMQW000293008</t>
  </si>
  <si>
    <t>MARIA ALICE FEITOZA</t>
  </si>
  <si>
    <t>MIKAELLY DA SILVA PAULINO</t>
  </si>
  <si>
    <t>DETRAN</t>
  </si>
  <si>
    <t>BL 2 AP 202</t>
  </si>
  <si>
    <t>0DMQW000254002</t>
  </si>
  <si>
    <t>ROSANGELA DA SILVA PAULINO</t>
  </si>
  <si>
    <t>MARIA RAYLLENE DOS SANTOS TORRES</t>
  </si>
  <si>
    <t>FIUZA DE PONTES</t>
  </si>
  <si>
    <t>AP 409</t>
  </si>
  <si>
    <t>0DMQW000303003</t>
  </si>
  <si>
    <t>REGIVANIA DOS SANTOS</t>
  </si>
  <si>
    <t>LARISSA ROCHA GIRAO</t>
  </si>
  <si>
    <t>1Aº DE MAIO</t>
  </si>
  <si>
    <t>BONSUCESSO</t>
  </si>
  <si>
    <t>0DMQW000255009</t>
  </si>
  <si>
    <t>MARIA IVONEIDE NUNES DA ROCHA</t>
  </si>
  <si>
    <t>AURILENE VIANA DE ABREU</t>
  </si>
  <si>
    <t>AVENIDA B, 600</t>
  </si>
  <si>
    <t>0DMQW000304000</t>
  </si>
  <si>
    <t>MARIA ELDECI NASCIMENTO VIANA</t>
  </si>
  <si>
    <t>MARIA DE LOURDES BARBOSA DE LIMA</t>
  </si>
  <si>
    <t>JOSE MOREIRA</t>
  </si>
  <si>
    <t>0DMQW000262005</t>
  </si>
  <si>
    <t>ELIZA JOSE DE FREITAS</t>
  </si>
  <si>
    <t>MARIA DE LOURDES SOARES FERREIRA</t>
  </si>
  <si>
    <t>0DMQW000282006</t>
  </si>
  <si>
    <t>MARIA INACIA SOARES</t>
  </si>
  <si>
    <t>ANTONIO JOSE FERREIRA DE ABREU</t>
  </si>
  <si>
    <t>CAPITAO THEOGENES GONDIM</t>
  </si>
  <si>
    <t>0DMQW000277002</t>
  </si>
  <si>
    <t>ADELAIDE FERREIRA DE ABREU</t>
  </si>
  <si>
    <t>JEOVANIA MARIA PEREIRA DE ABREU</t>
  </si>
  <si>
    <t>NOSSA SENHORA DAS GRACAS</t>
  </si>
  <si>
    <t>PIRAMBU</t>
  </si>
  <si>
    <t>0DMQW000278009</t>
  </si>
  <si>
    <t>MARIA IRIZETE PEREIRA</t>
  </si>
  <si>
    <t>ANA KAROLINE RODRIGUES DOS SANTOS</t>
  </si>
  <si>
    <t>0DMQW000279005</t>
  </si>
  <si>
    <t>TAINARA DE SOUZA SANTOS</t>
  </si>
  <si>
    <t>ALICE NOVAIS DE LIMA</t>
  </si>
  <si>
    <t>SAO LUIZ</t>
  </si>
  <si>
    <t>0DMQW000280003</t>
  </si>
  <si>
    <t>REGINA CELIA BRAZ DE SOUZA</t>
  </si>
  <si>
    <t>MARIA BONIFACIO DE MACEDO</t>
  </si>
  <si>
    <t>SANTA RITA DO ALAGADICO</t>
  </si>
  <si>
    <t>JOSE DE ALENCAR</t>
  </si>
  <si>
    <t>0DMQW000239003</t>
  </si>
  <si>
    <t>MARIA ROMANA DE JESUS</t>
  </si>
  <si>
    <t>JARDEL MOURA CAVALCANTE</t>
  </si>
  <si>
    <t>AP 706</t>
  </si>
  <si>
    <t>0DMQW000243000</t>
  </si>
  <si>
    <t>SOCORRO MOURA CAVALCANTE</t>
  </si>
  <si>
    <t>FRANCISCO MAURICIO CASTRO DA COSTA</t>
  </si>
  <si>
    <t xml:space="preserve">FORTALEZA </t>
  </si>
  <si>
    <t>SAFIRA</t>
  </si>
  <si>
    <t>0DMQW000244007</t>
  </si>
  <si>
    <t>MARIA DE CASTRO COSTA</t>
  </si>
  <si>
    <t>FRANCISCO RICHARDSON CRUZ FERREIRA LIMA</t>
  </si>
  <si>
    <t>0DMQW000242004</t>
  </si>
  <si>
    <t>MONALYSA DA CRUZ SILVA</t>
  </si>
  <si>
    <t>0DMQW000264008</t>
  </si>
  <si>
    <t>MARIA HELENA DA SILVA RIBEIRO</t>
  </si>
  <si>
    <t>VALDIRENE FELIX DE ARAUJO</t>
  </si>
  <si>
    <t>JOSE LEONCIO</t>
  </si>
  <si>
    <t>CIDADE DOS FUNCIONARIOS</t>
  </si>
  <si>
    <t>0DMQW000265004</t>
  </si>
  <si>
    <t>LUCIULA ELOI FELIX DE ARAUJO</t>
  </si>
  <si>
    <t>ROBERTO CARLOS FELIX DE ARAUJO</t>
  </si>
  <si>
    <t>ALICE</t>
  </si>
  <si>
    <t>BL D AP 103</t>
  </si>
  <si>
    <t>0DMQW000266000</t>
  </si>
  <si>
    <t>MARIA AULENICE DA SILVA LOPES</t>
  </si>
  <si>
    <t xml:space="preserve">VIZINHO A ESCOLA PAD </t>
  </si>
  <si>
    <t>0DMQW000245003</t>
  </si>
  <si>
    <t>FRANCISCA MENDES DA SILVA</t>
  </si>
  <si>
    <t>CRISTINA MARIA ALVES DE MORAIS</t>
  </si>
  <si>
    <t>0DMQW000256005</t>
  </si>
  <si>
    <t>MARIA ALVES DE MORAIS</t>
  </si>
  <si>
    <t>FRANCISCO EVANDRO BARROS</t>
  </si>
  <si>
    <t>BARAO DE CANINDE</t>
  </si>
  <si>
    <t>0DMQW000261009</t>
  </si>
  <si>
    <t>TEREZINHA LOPES BARROS</t>
  </si>
  <si>
    <t>MARIA DE FATIMA DE SOUSA CUNHA</t>
  </si>
  <si>
    <t>FRANCISCO RAMOS</t>
  </si>
  <si>
    <t>0DMQW000258008</t>
  </si>
  <si>
    <t>FRANCISCA CAVALCANTE DE SOUSA</t>
  </si>
  <si>
    <t>VALERIA SILVA DE ARAUJO</t>
  </si>
  <si>
    <t>ANTONIO FRANCISCO DE ARAUJO</t>
  </si>
  <si>
    <t>0DMQW000259004</t>
  </si>
  <si>
    <t>ENEDINA SILVA CORDEIRO</t>
  </si>
  <si>
    <t>REGINA CELIA SILVA DE ALMEIDA</t>
  </si>
  <si>
    <t>JULIO MACIEL</t>
  </si>
  <si>
    <t>MANOEL SATIRO</t>
  </si>
  <si>
    <t>0DMQW000260002</t>
  </si>
  <si>
    <t>ESPEDITA SILVA DE ALMEIDA</t>
  </si>
  <si>
    <t>CONRADO CAMELO NETO</t>
  </si>
  <si>
    <t>CONJUNTO CEARA I</t>
  </si>
  <si>
    <t>0DMQW000249009</t>
  </si>
  <si>
    <t>MARIA DAS DORES CAMELO</t>
  </si>
  <si>
    <t>LUCAS SILVA DOS SANTOS</t>
  </si>
  <si>
    <t>RAIMUNDO SANTINO COSTA</t>
  </si>
  <si>
    <t>0DMQW000257001</t>
  </si>
  <si>
    <t>MARIA VERONICA COUTINHO DA SILVA</t>
  </si>
  <si>
    <t>ANTONIA FERREIRA DE MOURA</t>
  </si>
  <si>
    <t>CONEGO EDUARDO ARARIPE</t>
  </si>
  <si>
    <t>0DMQW000241008</t>
  </si>
  <si>
    <t>MARIA SALOME FERREIRA</t>
  </si>
  <si>
    <t>CLAUDIA NASCIMENTO LIMA</t>
  </si>
  <si>
    <t>0DMQW000170003</t>
  </si>
  <si>
    <t>MARIA NASCIMENTO LIMA</t>
  </si>
  <si>
    <t>RECANTO VERDE</t>
  </si>
  <si>
    <t>104 a</t>
  </si>
  <si>
    <t>0DMQW000234001</t>
  </si>
  <si>
    <t>FRANCISCA REJANE DOS SANTOS</t>
  </si>
  <si>
    <t>MARINILSA QUEIROZ DE SOUSA</t>
  </si>
  <si>
    <t>PLACIDO CASTELO</t>
  </si>
  <si>
    <t>0DMQW000231002</t>
  </si>
  <si>
    <t>FRANCISCA QUEIROZ DE SOUSA</t>
  </si>
  <si>
    <t>LUIZ TOMAZ FILHO</t>
  </si>
  <si>
    <t>CABO VERDE</t>
  </si>
  <si>
    <t>0DMQW000240001</t>
  </si>
  <si>
    <t>JOAO BATISTA BEZERRA</t>
  </si>
  <si>
    <t>JERRY</t>
  </si>
  <si>
    <t>0DMQW000183008</t>
  </si>
  <si>
    <t>MARIA MACAL BEZERRA</t>
  </si>
  <si>
    <t>WILTON GONCALVES FERREIRA</t>
  </si>
  <si>
    <t>SANTA ELISA</t>
  </si>
  <si>
    <t>0DMQW000219002</t>
  </si>
  <si>
    <t>LUZIA GONCALVES FERREIRA</t>
  </si>
  <si>
    <t>FRANCISCO EVERARDO DE OLIVEIRA</t>
  </si>
  <si>
    <t>TENENTE JOAO ALBANO</t>
  </si>
  <si>
    <t>0DMQW000184004</t>
  </si>
  <si>
    <t>MARIA FERREIRA DE OLIVEIRA</t>
  </si>
  <si>
    <t>JANAINA QUEIROZ CAVALCANTE</t>
  </si>
  <si>
    <t>ANA MARTINS</t>
  </si>
  <si>
    <t>0DMQW000185000</t>
  </si>
  <si>
    <t>ROZINIRA QUEIROZ</t>
  </si>
  <si>
    <t>MARIA ALDENICE VIDAL BRANDAO</t>
  </si>
  <si>
    <t>CS 9</t>
  </si>
  <si>
    <t>0DMQW000218006</t>
  </si>
  <si>
    <t>ELZANIRA VIDAL BRANDAO</t>
  </si>
  <si>
    <t>KAIO DE LIMA BEZERRA</t>
  </si>
  <si>
    <t>0DMQW000276006</t>
  </si>
  <si>
    <t>ANTONIA AUZINETE DE LIMA BEZERRA</t>
  </si>
  <si>
    <t>MARIA ISABEL MOURA</t>
  </si>
  <si>
    <t>BALDUINO FREIRE</t>
  </si>
  <si>
    <t>CASA 01</t>
  </si>
  <si>
    <t>0DMQW000208000</t>
  </si>
  <si>
    <t>MARIA FRANCISCA DE MOURA</t>
  </si>
  <si>
    <t>SAMUEL SALES MELO</t>
  </si>
  <si>
    <t>SAO FRANCISCO</t>
  </si>
  <si>
    <t>ITAMBE</t>
  </si>
  <si>
    <t>0DMQW000209007</t>
  </si>
  <si>
    <t>MARIA ELIANA SALES MELO</t>
  </si>
  <si>
    <t>0DMQW000210005</t>
  </si>
  <si>
    <t>EMANUELA DE PONTES CARDOSO FERREIRA</t>
  </si>
  <si>
    <t>MARIA AUZIRENE DE SOUSA</t>
  </si>
  <si>
    <t>CONTORNO LESTE</t>
  </si>
  <si>
    <t>NOVO MONDUBIM</t>
  </si>
  <si>
    <t>0DMQW000211001</t>
  </si>
  <si>
    <t>FRANCISCA ALVES DE SOUSA</t>
  </si>
  <si>
    <t>ANNA PAULA CARDOSO DE OLIVEIRA</t>
  </si>
  <si>
    <t>DOUTOR FLORENCIO DE ALENCAR</t>
  </si>
  <si>
    <t>BL B AP 104</t>
  </si>
  <si>
    <t>0DMQW000214000</t>
  </si>
  <si>
    <t>MARIA ANTONIA CARDOSO OLIVEIRA</t>
  </si>
  <si>
    <t>FRANCISCO JEFFERSON NASCIMENTO</t>
  </si>
  <si>
    <t>LUIS COSTA FILHO</t>
  </si>
  <si>
    <t>0DMQW000215007</t>
  </si>
  <si>
    <t>MARIA TECLA VASCONCELOS NASCIMENTO</t>
  </si>
  <si>
    <t>0DMQW000216003</t>
  </si>
  <si>
    <t>MARIA SOARES DE OLIVEIRA</t>
  </si>
  <si>
    <t>CLEITON DA SILVA SANTOS</t>
  </si>
  <si>
    <t>CROATA II</t>
  </si>
  <si>
    <t>0DMQW000212008</t>
  </si>
  <si>
    <t>CLEONICE MARQUES DA SILVA</t>
  </si>
  <si>
    <t>0DMQW000250007</t>
  </si>
  <si>
    <t>MARIA DO SOCORRO MARQUES DE LIMA</t>
  </si>
  <si>
    <t>GERLANE RODRIGUES CHAVES</t>
  </si>
  <si>
    <t>0DMQW000251003</t>
  </si>
  <si>
    <t>TERESINHA RODRIGUES CHAVES</t>
  </si>
  <si>
    <t>ZENEIDA FEITOSA ANDRADE BASTOS</t>
  </si>
  <si>
    <t>DA ALEGRIA</t>
  </si>
  <si>
    <t>0DMQW000221007</t>
  </si>
  <si>
    <t>JOSEFA VALDERICE FEITOSA ANDRADE</t>
  </si>
  <si>
    <t>ALEXANDRE MAIA DA SILVA</t>
  </si>
  <si>
    <t>CRO</t>
  </si>
  <si>
    <t>0DMQW000230006</t>
  </si>
  <si>
    <t>MARIA MAIA DA SILVA</t>
  </si>
  <si>
    <t>SERGIO HILE DA SILVA SOUSA</t>
  </si>
  <si>
    <t>0DMQW000227005</t>
  </si>
  <si>
    <t>ELIEIDE DA SILVA SOUSA</t>
  </si>
  <si>
    <t>ANGELA MARIA GOMES MELO</t>
  </si>
  <si>
    <t>INDUSTRIAL</t>
  </si>
  <si>
    <t>0DMQW000197009</t>
  </si>
  <si>
    <t>MARIA NOELIA GOMES</t>
  </si>
  <si>
    <t>JOSE PEDRO DO NASCIMENTO</t>
  </si>
  <si>
    <t>DEPUTADO CASTELO DE CASTRO</t>
  </si>
  <si>
    <t>0DMQW000198005</t>
  </si>
  <si>
    <t>MARIA PEDRO DO NASCIMENTO</t>
  </si>
  <si>
    <t>ABNER SOUSA LIMA</t>
  </si>
  <si>
    <t>DOIS</t>
  </si>
  <si>
    <t>0DMQW000189006</t>
  </si>
  <si>
    <t>AURELI SOUSA LIMA</t>
  </si>
  <si>
    <t>0DMQW000204005</t>
  </si>
  <si>
    <t>MARIA DE LOURDES OLIVEIRA CHAGAS</t>
  </si>
  <si>
    <t>SHEILA MARIA DOS SANTOS CAMELO</t>
  </si>
  <si>
    <t>0DMQW000200000</t>
  </si>
  <si>
    <t>MARIA DE LOURDES DOS SANTOS</t>
  </si>
  <si>
    <t>JOCELYANE SANTOS DE SOUSA</t>
  </si>
  <si>
    <t>SPP</t>
  </si>
  <si>
    <t>DO PENSAMENTO</t>
  </si>
  <si>
    <t>0DMQW000201006</t>
  </si>
  <si>
    <t>MARIA ELIANE SANTOS DA SILVA</t>
  </si>
  <si>
    <t>VANESSA RADARA MORAIS DE LIMA</t>
  </si>
  <si>
    <t>0DMQW000202002</t>
  </si>
  <si>
    <t>ANTONIA MARIA DE MORAIS LIMA</t>
  </si>
  <si>
    <t>CARLA PRICILA PAULINO DIAS</t>
  </si>
  <si>
    <t>AZEVEDO BOLAO</t>
  </si>
  <si>
    <t>0DMQW000225002</t>
  </si>
  <si>
    <t>MARIA IMACULADA PAULINO DIAS</t>
  </si>
  <si>
    <t>JOAO BATISTA GOMES</t>
  </si>
  <si>
    <t>DE CONTORNO SUL</t>
  </si>
  <si>
    <t>0DMQW000206008</t>
  </si>
  <si>
    <t>RAIMUNDA CESARIO GOMES</t>
  </si>
  <si>
    <t>ZILANDIA QUEIROZ SILVA</t>
  </si>
  <si>
    <t>0DMQW000220000</t>
  </si>
  <si>
    <t>ZILAR QUEIROZ SILVA</t>
  </si>
  <si>
    <t>JOSE EUCIMAR DO NASCIMENTO ALMEIDA</t>
  </si>
  <si>
    <t>0DMQW000238007</t>
  </si>
  <si>
    <t>LUIZA UMBELINA DO NASCIMENTO ALMEIDA</t>
  </si>
  <si>
    <t>MARIA VANDERLEIA CARVALHO DE ANDRADE</t>
  </si>
  <si>
    <t>0DMQW000228001</t>
  </si>
  <si>
    <t>ROSA FERREIRA DE CARVALHO</t>
  </si>
  <si>
    <t>GABRIEL BRILHANTE MENDES</t>
  </si>
  <si>
    <t>PROFESSOR NOGUEIRA</t>
  </si>
  <si>
    <t>0DMQW000178004</t>
  </si>
  <si>
    <t>MARIA VALDENIA BRILHANTE MENDES</t>
  </si>
  <si>
    <t>MACIOCELIA ALVES DE SOUSA</t>
  </si>
  <si>
    <t>0DMQW000179000</t>
  </si>
  <si>
    <t>MARIA VIRGEM DE SOUSA</t>
  </si>
  <si>
    <t>ELIZONEIDE BARBOSA MOUTINHO</t>
  </si>
  <si>
    <t>DALVA DE OLIVEIRA</t>
  </si>
  <si>
    <t>0DMQW000194000</t>
  </si>
  <si>
    <t>MARIA CANDIDA BARBOSA</t>
  </si>
  <si>
    <t>ANA EDNAN RODRIGUES DA SILVA</t>
  </si>
  <si>
    <t>200.8831825-1</t>
  </si>
  <si>
    <t>0DMQW000159000</t>
  </si>
  <si>
    <t>FRANCISCA RODRIGUES DA SILVA</t>
  </si>
  <si>
    <t>MARIA VALERIA MOURA MAIA DE ARAUJO</t>
  </si>
  <si>
    <t>DEPUTADO PAULINO ROCHA</t>
  </si>
  <si>
    <t>GERERAU</t>
  </si>
  <si>
    <t>0DMQW000188000</t>
  </si>
  <si>
    <t>MARIA VANI CARLOS MOURA MAIA</t>
  </si>
  <si>
    <t>KELMA DAVILA DE SA GOMES</t>
  </si>
  <si>
    <t>ITAOCA</t>
  </si>
  <si>
    <t>0DMQW000153001</t>
  </si>
  <si>
    <t>VANDA MARIA DE SA GOMES</t>
  </si>
  <si>
    <t>JEANE DE ANDRADE GOMES</t>
  </si>
  <si>
    <t>SERRA CAPIXADA</t>
  </si>
  <si>
    <t>QD 8 LOTE 31</t>
  </si>
  <si>
    <t>LUZARDO VIANA</t>
  </si>
  <si>
    <t>0DMQW000187003</t>
  </si>
  <si>
    <t>ANTONIA JOVELINA CONCEICAO</t>
  </si>
  <si>
    <t>THELMO ARARIPE ANDRADE</t>
  </si>
  <si>
    <t>0DMQW000161004</t>
  </si>
  <si>
    <t>MARIA RIVA ARARIPE ANDRADE</t>
  </si>
  <si>
    <t>FRANCISCO CLAUDIO DE FARIAS MOURA</t>
  </si>
  <si>
    <t>MOZART PINHEIRO DE LUCENA</t>
  </si>
  <si>
    <t>0DMQW000190004</t>
  </si>
  <si>
    <t>QUITERIA TANIA DE FARIAS MOURA</t>
  </si>
  <si>
    <t>0DMQW000191000</t>
  </si>
  <si>
    <t>MARIA DE FATIMA PEREIRA COELHO</t>
  </si>
  <si>
    <t>FRANCISCO RICARDO DE FARIAS MOURA</t>
  </si>
  <si>
    <t>GUILHERME ROCHA</t>
  </si>
  <si>
    <t>AP 2501</t>
  </si>
  <si>
    <t>0DMQW000192007</t>
  </si>
  <si>
    <t>KAYO BRENNO NASCIMENTO CASTILHO</t>
  </si>
  <si>
    <t>ARRUDA CAMARA</t>
  </si>
  <si>
    <t>0DMQW000162000</t>
  </si>
  <si>
    <t>DANIELE DO NASCIMENTO</t>
  </si>
  <si>
    <t>0DMQW000163007</t>
  </si>
  <si>
    <t>MARIA MIRTES TEIXEIRA SALES</t>
  </si>
  <si>
    <t>0DMQW000193003</t>
  </si>
  <si>
    <t>RAIMUNDA LOBO DE FARIAS</t>
  </si>
  <si>
    <t>JOSE MESQUITA VAZ</t>
  </si>
  <si>
    <t>JOSE VILAR</t>
  </si>
  <si>
    <t>0DMQW000222003</t>
  </si>
  <si>
    <t>ISAURA MESQUITA VAZ</t>
  </si>
  <si>
    <t>MICHELY ARRUDA VIEIRA</t>
  </si>
  <si>
    <t>SSPDS CE</t>
  </si>
  <si>
    <t>BLOCO 8A AP 303</t>
  </si>
  <si>
    <t>0DMQW000149004</t>
  </si>
  <si>
    <t>ANTONIA JACQUELINE RAMALHO ARRUDA VIEIRA</t>
  </si>
  <si>
    <t>JOSE LIBERATO NUNES</t>
  </si>
  <si>
    <t>JORGE RAUPP</t>
  </si>
  <si>
    <t>0DMQW000137006</t>
  </si>
  <si>
    <t>MARIA LIBERATO ALVES</t>
  </si>
  <si>
    <t>DERLYANE DA SILVA LIMA</t>
  </si>
  <si>
    <t>0DMQW000156000</t>
  </si>
  <si>
    <t>JOANA DARQUE DA SILVA LIMA</t>
  </si>
  <si>
    <t>TAYNAR CAETANO</t>
  </si>
  <si>
    <t>0DMQW000157007</t>
  </si>
  <si>
    <t>MARIA DAS GRACAS CAETANO</t>
  </si>
  <si>
    <t>0DMQW000182001</t>
  </si>
  <si>
    <t>MARIA RAIMUNDA DE ALBUQUERQUE</t>
  </si>
  <si>
    <t>EURIDES MINERVA DE ABREU</t>
  </si>
  <si>
    <t>OSCARITO</t>
  </si>
  <si>
    <t>0DMQW000174009</t>
  </si>
  <si>
    <t>ELIZA MINERVA DE ABREU</t>
  </si>
  <si>
    <t>MARIA CRISTINA DA SILVA CANDIDO</t>
  </si>
  <si>
    <t>0DMQW000147001</t>
  </si>
  <si>
    <t>FRANCISCA IRENE DA SILVA</t>
  </si>
  <si>
    <t>G</t>
  </si>
  <si>
    <t>0DMQW000150002</t>
  </si>
  <si>
    <t>MARIA ISALTA CARLOS MOURA</t>
  </si>
  <si>
    <t>TAYNARA KESSIA MEDEIROS DE ALCANTARA PEREIRA</t>
  </si>
  <si>
    <t>PORTO ALEGRE</t>
  </si>
  <si>
    <t>0DMQW000151009</t>
  </si>
  <si>
    <t>LIDUINA VIEIRA CHAGAS</t>
  </si>
  <si>
    <t>BC</t>
  </si>
  <si>
    <t>C LOT MESSEJANA</t>
  </si>
  <si>
    <t>BL 13 AP 104</t>
  </si>
  <si>
    <t>0DMQW000135003</t>
  </si>
  <si>
    <t>LAURA ARAUJO DE MOURA</t>
  </si>
  <si>
    <t>RUA BIAS MENDES, 1301</t>
  </si>
  <si>
    <t>0DMQW000136000</t>
  </si>
  <si>
    <t>MARIA RAIMUNDA ARAUJO DE MOURA</t>
  </si>
  <si>
    <t>MARIA LUZELITE SILVA MACIEL</t>
  </si>
  <si>
    <t>0DMQW000144002</t>
  </si>
  <si>
    <t>MARIA AMELIA MACIEL</t>
  </si>
  <si>
    <t>KEVILANE GONCALVES DE MOURA CAPISTRANO</t>
  </si>
  <si>
    <t>0DMQW000167002</t>
  </si>
  <si>
    <t>EVA GONCALVES LIMA DE MOURA</t>
  </si>
  <si>
    <t>EULENE DE MELO LIMA</t>
  </si>
  <si>
    <t>CS A</t>
  </si>
  <si>
    <t>0DMQW000131008</t>
  </si>
  <si>
    <t>FRANCISCO EDMAR ALVES NOGUEIRA</t>
  </si>
  <si>
    <t>VERDE 33</t>
  </si>
  <si>
    <t>0DMQW000134007</t>
  </si>
  <si>
    <t>MARIA IVONISE ALVES NOGUEIRA</t>
  </si>
  <si>
    <t>GREYCI DAMASCENO VIANA</t>
  </si>
  <si>
    <t>0DMQW000133000</t>
  </si>
  <si>
    <t>MARIA ELIETE DAMASCENO FERREIRA VIANA</t>
  </si>
  <si>
    <t>ANTONIO XIMENES MELO</t>
  </si>
  <si>
    <t>0DMQW000122009</t>
  </si>
  <si>
    <t>RAIMUNDA DE ALBUQUERQUE</t>
  </si>
  <si>
    <t>MARCOS ANTONIO LOPES DA SILVA</t>
  </si>
  <si>
    <t>OSCAR FRANCA</t>
  </si>
  <si>
    <t>0DMQW000125008</t>
  </si>
  <si>
    <t>RAIMUNDA LOPES DA SILVA</t>
  </si>
  <si>
    <t>0DMQW000126004</t>
  </si>
  <si>
    <t>MARIA IRACEMA DE SOUSA</t>
  </si>
  <si>
    <t>0DMQW000061000</t>
  </si>
  <si>
    <t>MARIA IVONE BEZERRA GOMES</t>
  </si>
  <si>
    <t>ISMAEL HERBSTER BRASIL CARVALHO</t>
  </si>
  <si>
    <t>0DMQW000121002</t>
  </si>
  <si>
    <t>MARIA MIRTES HERBSTER BRASIL CARVALHO</t>
  </si>
  <si>
    <t>FRANCISCA ARLETE MARIANO MATEUS</t>
  </si>
  <si>
    <t>NOSSA SENHORA DO PERPETUO SOCORRO</t>
  </si>
  <si>
    <t>0DMQW000120006</t>
  </si>
  <si>
    <t>RAIMUNDA MARIANO MATEUS</t>
  </si>
  <si>
    <t>CARLOS CESAR VIEIRA CHAGAS FILHO</t>
  </si>
  <si>
    <t>RUA JOCENO MONTEIRO</t>
  </si>
  <si>
    <t>0DMQW000115002</t>
  </si>
  <si>
    <t>MARIA LUCIA LOPES VIEIRA</t>
  </si>
  <si>
    <t>RIVELINE RODRIGUES DE PAULO</t>
  </si>
  <si>
    <t>SAO LUIS</t>
  </si>
  <si>
    <t>0DMQW000114006</t>
  </si>
  <si>
    <t>MARIA IRENE RODRIGUES DE PAULO</t>
  </si>
  <si>
    <t>ELINE DE SOUSA MARINHO</t>
  </si>
  <si>
    <t>JOAQUIM FELICIO</t>
  </si>
  <si>
    <t>0DMQW000116009</t>
  </si>
  <si>
    <t>EVELINE DE SOUSA MARINHO</t>
  </si>
  <si>
    <t>0DMQW000098000</t>
  </si>
  <si>
    <t>MARIA DA CONCEICAO LOUREIRO</t>
  </si>
  <si>
    <t>CAIO PIMENTA LUCAS</t>
  </si>
  <si>
    <t>BENVINDA</t>
  </si>
  <si>
    <t>CASA 28</t>
  </si>
  <si>
    <t>0DMQW000099007</t>
  </si>
  <si>
    <t>ANA FERNANDES PIMENTA LUCAS</t>
  </si>
  <si>
    <t>LUCAS MAIA AMORIM LEITE BONFIM</t>
  </si>
  <si>
    <t>MARTINS DE ARAUJO</t>
  </si>
  <si>
    <t>CASA 15</t>
  </si>
  <si>
    <t>0DMQW000101001</t>
  </si>
  <si>
    <t>ISABEL MARIA MAIA AMORIM LEITE BONFIM</t>
  </si>
  <si>
    <t>SOLIDADE AMARO DE SOUSA ALVES</t>
  </si>
  <si>
    <t>06786761-4</t>
  </si>
  <si>
    <t>FRANCISCO PAIXAO</t>
  </si>
  <si>
    <t>0DMQW000094005</t>
  </si>
  <si>
    <t>MARIA AMARO DE SOUSA</t>
  </si>
  <si>
    <t>0DMQW000095001</t>
  </si>
  <si>
    <t>NATALIA FERNANDES PIMENTA</t>
  </si>
  <si>
    <t>GEORGE ALLAN DAMASCENO</t>
  </si>
  <si>
    <t>MARROCOS</t>
  </si>
  <si>
    <t>0DMQW000087009</t>
  </si>
  <si>
    <t>MARIA DE LOURDES DAMASCENO</t>
  </si>
  <si>
    <t>SARA EMANUELA GIRAO</t>
  </si>
  <si>
    <t>0DMQW000089001</t>
  </si>
  <si>
    <t>ELISAFA GIRAO DA SILVA</t>
  </si>
  <si>
    <t>JOCILEUDO DE SOUSA VIANA</t>
  </si>
  <si>
    <t>MARIA DELFINO</t>
  </si>
  <si>
    <t>0DMQW000090000</t>
  </si>
  <si>
    <t>ANTONIA PATRICIA DE SOUSA</t>
  </si>
  <si>
    <t>ROCELY MARQUES DA SILVA</t>
  </si>
  <si>
    <t>DOM LUSTOSA</t>
  </si>
  <si>
    <t>0DMQW000103004</t>
  </si>
  <si>
    <t>RAIMUNDA MARQUES DE SOUSA</t>
  </si>
  <si>
    <t>QUETICIA DO NASCIMENTO BEZERRA</t>
  </si>
  <si>
    <t>0DMQW000086002</t>
  </si>
  <si>
    <t>VERA LUCIA NASCIMENTO BEZERRA</t>
  </si>
  <si>
    <t>0DMQW000107000</t>
  </si>
  <si>
    <t>MARIA LUCIA DE SOUSA RODRIGUES</t>
  </si>
  <si>
    <t>SOLANGE DE SOUZA IZAIAS</t>
  </si>
  <si>
    <t>0DMQW000097004</t>
  </si>
  <si>
    <t>MARIA ERCILIA SOUZA REBOUCAS</t>
  </si>
  <si>
    <t>CARLOS ANTONIO VIEIRA LOUREIRO</t>
  </si>
  <si>
    <t>CONDESSA</t>
  </si>
  <si>
    <t>FARIAS BRITO</t>
  </si>
  <si>
    <t>0DMQW000104000</t>
  </si>
  <si>
    <t>MARIA DA CONCEICAO VIEIRA LOUREIRO</t>
  </si>
  <si>
    <t>MARCELO JOSE DE OLIVEIRA</t>
  </si>
  <si>
    <t>GUSTAVO WILKE</t>
  </si>
  <si>
    <t>URUCUNEMA</t>
  </si>
  <si>
    <t>0DMQW000111007</t>
  </si>
  <si>
    <t>MARIA NOGUEIRA DE OLIVEIRA</t>
  </si>
  <si>
    <t>FRANCISCA PATRICIA ARAUJO CINTRA</t>
  </si>
  <si>
    <t>448 D</t>
  </si>
  <si>
    <t>2 ETAPA</t>
  </si>
  <si>
    <t>CJ CEARA</t>
  </si>
  <si>
    <t>0DMQW000092002</t>
  </si>
  <si>
    <t>ZULMIRA ANICETO DE ARAUJO</t>
  </si>
  <si>
    <t>0DMQW000082007</t>
  </si>
  <si>
    <t>REGINA LUCIA MARTINS SANTOS</t>
  </si>
  <si>
    <t>JOAO VICTOR CHAGAS CHAVES</t>
  </si>
  <si>
    <t>0DMQW000083003</t>
  </si>
  <si>
    <t>0DMQW000110000</t>
  </si>
  <si>
    <t>LINA MARIA NOGUEIRA DA SILVA</t>
  </si>
  <si>
    <t>TOME DE SOUSA</t>
  </si>
  <si>
    <t>0DMQW000096008</t>
  </si>
  <si>
    <t>FRANCISCA FATIMA NOGUEIRA</t>
  </si>
  <si>
    <t>JOSE RAIMUNDO ALVES DE ALBUQUERQUE</t>
  </si>
  <si>
    <t>0DMQW000105007</t>
  </si>
  <si>
    <t>ANTONIA ALVES DE ALBUQUERQUE</t>
  </si>
  <si>
    <t>ELIZANETE BEZERRA LIMA SILVA</t>
  </si>
  <si>
    <t>SIQUEIRA CAMPOS</t>
  </si>
  <si>
    <t>0DMQW000081000</t>
  </si>
  <si>
    <t>MARIA ELIZA BEZERRA LIMA</t>
  </si>
  <si>
    <t>MARIA GORETE JOSINO DE SOUZA</t>
  </si>
  <si>
    <t>EVANDRO LUZ</t>
  </si>
  <si>
    <t>0DMQW000080004</t>
  </si>
  <si>
    <t>AUGUSTA JOSINO DE SOUSA</t>
  </si>
  <si>
    <t>CARLOS REGIOS CAETANO DA SILVA</t>
  </si>
  <si>
    <t>SAO CRISTOVAO</t>
  </si>
  <si>
    <t>0DMQW000077003</t>
  </si>
  <si>
    <t>VALDA CAETANO DA SILVA</t>
  </si>
  <si>
    <t>ANA CLAUDIA DA ROCHA DA SILVA</t>
  </si>
  <si>
    <t>0DMQW000078000</t>
  </si>
  <si>
    <t>MARIA MIRANDA DA ROCHA</t>
  </si>
  <si>
    <t>ANDREINA ROCHA DA SILVA</t>
  </si>
  <si>
    <t>0DMQW000079006</t>
  </si>
  <si>
    <t>FRANCISCO JEFFERSON DE SOUZA MATOS</t>
  </si>
  <si>
    <t>0DMQW000072001</t>
  </si>
  <si>
    <t>CARLOS CESAR VIEIRA CHAGAS</t>
  </si>
  <si>
    <t>0DMQW000075000</t>
  </si>
  <si>
    <t>RAFAEL DANTAS ARAGAO SILVA</t>
  </si>
  <si>
    <t>0DMQW000067008</t>
  </si>
  <si>
    <t>LUZIA DARK CINTRA DANTAS</t>
  </si>
  <si>
    <t>LUIZA DARK CINTRA DANTAS</t>
  </si>
  <si>
    <t>0DMQW000069000</t>
  </si>
  <si>
    <t>MARIA ARGENTINA CINTRA DANTAS</t>
  </si>
  <si>
    <t>ANA VITORIA ALVES DE OLIVEIRA</t>
  </si>
  <si>
    <t>JURANDIR LEONEL DE ALENCAR</t>
  </si>
  <si>
    <t>0DMQW000073008</t>
  </si>
  <si>
    <t>CLAUDEMIRA DE OLIVEIRA BARBOSA</t>
  </si>
  <si>
    <t>THIAGO SILVA FERREIRA</t>
  </si>
  <si>
    <t>0DMQW000071005</t>
  </si>
  <si>
    <t>RAIMUNDA AURICELIA SILVA FERREIRA</t>
  </si>
  <si>
    <t>JOSE ROBERTO DE ALMEIDA CIPIAO</t>
  </si>
  <si>
    <t>0DMQW000062006</t>
  </si>
  <si>
    <t>ELZANIR DE ALMEIDA CIPIAO</t>
  </si>
  <si>
    <t>ECLEZIA MARIA COSTA GUIMARAES</t>
  </si>
  <si>
    <t>TENENTE MOACIR MATOS</t>
  </si>
  <si>
    <t>BL B APTO 401</t>
  </si>
  <si>
    <t>DAMAS</t>
  </si>
  <si>
    <t>0DMQW000066001</t>
  </si>
  <si>
    <t>ANTONIA MARIA DA CONCEICAO</t>
  </si>
  <si>
    <t>0DMQW000070009</t>
  </si>
  <si>
    <t>MARIA CLEBIA LEMOS TOMAZ NOGUEIRA</t>
  </si>
  <si>
    <t>0DMQW000059005</t>
  </si>
  <si>
    <t>MARIA JOSE LEMOS TOMAZ</t>
  </si>
  <si>
    <t>VITORIA LAYANE LEMOS TOMAZ NOGUEIRA</t>
  </si>
  <si>
    <t>0DMQW000060003</t>
  </si>
  <si>
    <t>RAIMUNDA HELENA MACIEL SANTANA</t>
  </si>
  <si>
    <t>PADRE ANCHIETA</t>
  </si>
  <si>
    <t>0DMQW000051004</t>
  </si>
  <si>
    <t>ANTONIETA MACIEL BRAGA</t>
  </si>
  <si>
    <t>FAUSTO AGUIAR</t>
  </si>
  <si>
    <t>APTO 307 TORRE 1</t>
  </si>
  <si>
    <t>PARQUE IRACEMA</t>
  </si>
  <si>
    <t>0DMQW000052000</t>
  </si>
  <si>
    <t>ANA CLECIA VIANA PEREIRA</t>
  </si>
  <si>
    <t>MANUEL PEREIRA</t>
  </si>
  <si>
    <t>ALVARO WEYNE</t>
  </si>
  <si>
    <t>0DMQW000028002</t>
  </si>
  <si>
    <t>MEIRE VIANA PEREIRA</t>
  </si>
  <si>
    <t>0DMQW000032000</t>
  </si>
  <si>
    <t>ANGELITA GOMES CARDOSO</t>
  </si>
  <si>
    <t>VELASQUE HINDEMBURGUE RODRIGUES DE SOUSA</t>
  </si>
  <si>
    <t>GUARAREMA</t>
  </si>
  <si>
    <t>0DMQW000033006</t>
  </si>
  <si>
    <t>NILCA RODRIGUES DE SOUSA</t>
  </si>
  <si>
    <t>LISLENE BEZERRA ROQUE SILVA</t>
  </si>
  <si>
    <t>0DMQW000035009</t>
  </si>
  <si>
    <t>MARIA BEZERRA ROQUE</t>
  </si>
  <si>
    <t>HALYSSON BENEVIDES CAVALCANTE</t>
  </si>
  <si>
    <t>PADRE JOSE HOLANDA DO VALE</t>
  </si>
  <si>
    <t>0DMQW000040002</t>
  </si>
  <si>
    <t>ROSEMAR BENEVIDES CAVALCANTE</t>
  </si>
  <si>
    <t>0DMQW000042005</t>
  </si>
  <si>
    <t>IRISNEI DE QUEIROZ NOBRE FERREIRA</t>
  </si>
  <si>
    <t>GENERAL CASTELO BRANCO</t>
  </si>
  <si>
    <t>0DMQW000037001</t>
  </si>
  <si>
    <t>JUDITE DE QUEIROZ NOBRE</t>
  </si>
  <si>
    <t>FRANCISCO CLEITON FERREIRA PEREIRA</t>
  </si>
  <si>
    <t>SSPSP</t>
  </si>
  <si>
    <t>0DMQW000038008</t>
  </si>
  <si>
    <t>MARIA FERREIRA PEREIRA</t>
  </si>
  <si>
    <t>KATHELYNE DE ARAUJO MOURA</t>
  </si>
  <si>
    <t>JOAQUIM TORRES</t>
  </si>
  <si>
    <t>0DMQW000031003</t>
  </si>
  <si>
    <t>MARIA LOURDES DE ARAUJO MOURA</t>
  </si>
  <si>
    <t>ANA MARIA JOSINA DE SOUSA</t>
  </si>
  <si>
    <t>0DMQW000048003</t>
  </si>
  <si>
    <t>AUGUSTA JOSINO DE SOUZA</t>
  </si>
  <si>
    <t>ANA CRISTINA DE SOUSA RODRIGUES</t>
  </si>
  <si>
    <t>TRES AMERICAS</t>
  </si>
  <si>
    <t>0DMQW000023000</t>
  </si>
  <si>
    <t>MARIA MARQUES DE SOUZA</t>
  </si>
  <si>
    <t>THYCIANO XIMENES DE ANDRADE</t>
  </si>
  <si>
    <t>CRECI</t>
  </si>
  <si>
    <t>0DMQW000053007</t>
  </si>
  <si>
    <t>MARIA DE FATIMA XIMENES ANDRADE</t>
  </si>
  <si>
    <t>BLENDA DOS SANTOS APOLINARIO</t>
  </si>
  <si>
    <t>AVENIDA JORNALISTA TOMAZ COELHO</t>
  </si>
  <si>
    <t>CS B</t>
  </si>
  <si>
    <t>0DMQW000054003</t>
  </si>
  <si>
    <t>MARIA FLAVIA FERREIRA SANTOS</t>
  </si>
  <si>
    <t>MARIA VANUSIA DO NASCIMENTO ALMEIDA QUEIROZ</t>
  </si>
  <si>
    <t>0DMQW000055000</t>
  </si>
  <si>
    <t>MARIA ANUNCIADA DO NASCIMENTO ALMEIDA</t>
  </si>
  <si>
    <t>ARTHUR NORONHA LIRA</t>
  </si>
  <si>
    <t>FISCAL VIEIRA</t>
  </si>
  <si>
    <t>0DMQW000044008</t>
  </si>
  <si>
    <t>ALINE FARIAS NORONHA</t>
  </si>
  <si>
    <t>LUCILENA MASCENA DE PONTES</t>
  </si>
  <si>
    <t>RUA PADRE PEDRO DE ALENCAR</t>
  </si>
  <si>
    <t>BL 3 AP 301 BL10</t>
  </si>
  <si>
    <t>0DMQW000046000</t>
  </si>
  <si>
    <t>ANTONIA ZENILDA OLIVEIRA DE MASCENA</t>
  </si>
  <si>
    <t>MARIA ELIZABETE MONTEIRO DOS SANTOS</t>
  </si>
  <si>
    <t>0DMQW000043001</t>
  </si>
  <si>
    <t>CATARINA MONTEIRO DOS SANTOS</t>
  </si>
  <si>
    <t>JOSE ANTONIO FARIAS</t>
  </si>
  <si>
    <t>0DMQW000001007</t>
  </si>
  <si>
    <t>TEREZINHA NICOLAU FARIAS</t>
  </si>
  <si>
    <t>FRANCISCO COSTA</t>
  </si>
  <si>
    <t>0DMQW000002003</t>
  </si>
  <si>
    <t>ROSA FRANCALINO DE SANTANA</t>
  </si>
  <si>
    <t>LUANA HELEN DA SILVA CAVALCANTE</t>
  </si>
  <si>
    <t>LUIS DE CASTRO</t>
  </si>
  <si>
    <t>0DMQW000007005</t>
  </si>
  <si>
    <t>VILMA ANEZIA MILITAO DA SILVA</t>
  </si>
  <si>
    <t>MARIA IRACI FERNANDES DA SILVA</t>
  </si>
  <si>
    <t>SOROCABA</t>
  </si>
  <si>
    <t>PRECABURA</t>
  </si>
  <si>
    <t>0DMQW000008001</t>
  </si>
  <si>
    <t>EDITE FERNANDES DE JESUS</t>
  </si>
  <si>
    <t>FRANCISCO JOSE DOS SANTOS PORTO</t>
  </si>
  <si>
    <t>EFREM GONDIM</t>
  </si>
  <si>
    <t>SERRINHA</t>
  </si>
  <si>
    <t>0DMQW000009008</t>
  </si>
  <si>
    <t>MARIA CONCEICAO SANTOS PORTO</t>
  </si>
  <si>
    <t>PROFESSOR EDGARD DE ARRUDA</t>
  </si>
  <si>
    <t>0DMQW000012009</t>
  </si>
  <si>
    <t>SUMIRA ANICETO DE ARAUJO</t>
  </si>
  <si>
    <t>MARIA DE FATIMA ALVES DA SILVA</t>
  </si>
  <si>
    <t>MACIEL DA ROCHA</t>
  </si>
  <si>
    <t>PX ACADEMIA DO BOMBADO</t>
  </si>
  <si>
    <t>0DMQW000018007</t>
  </si>
  <si>
    <t>MARIA ANTONIA ALVES DA SILVA</t>
  </si>
  <si>
    <t>MARIA ENEIDA BARBOSA</t>
  </si>
  <si>
    <t>0DMQW000020001</t>
  </si>
  <si>
    <t>MARIA EDENILDA ALVES DA SILVA</t>
  </si>
  <si>
    <t>0DMQW000021008</t>
  </si>
  <si>
    <t>MARIA DE FATIMA ALVES MESQUITA DA SILVA</t>
  </si>
  <si>
    <t>JOSE QUEIROZ DE PONTES FILHO</t>
  </si>
  <si>
    <t>PADRE PEDRO DE ALENCAR</t>
  </si>
  <si>
    <t>0DMQW000022004</t>
  </si>
  <si>
    <t>MARIA DO CARMO MASCARENHAS DE PONTES</t>
  </si>
  <si>
    <t>FRANCISCO DE ASSIS MARQUES</t>
  </si>
  <si>
    <t>PIRANGI</t>
  </si>
  <si>
    <t>PX IGREJA SAO BENEDITO</t>
  </si>
  <si>
    <t>ALTO DA BOA VISTA</t>
  </si>
  <si>
    <t>0DMQW000024007</t>
  </si>
  <si>
    <t>FRANCISCA FRANKLINA MARQUES</t>
  </si>
  <si>
    <t>JOSELITO LIMA MESSEJANO</t>
  </si>
  <si>
    <t>0DMQW000026000</t>
  </si>
  <si>
    <t>IDELZUITE LIMA MESSEJANO</t>
  </si>
  <si>
    <t>0H4C9</t>
  </si>
  <si>
    <t>ANNA LIZ AZEVEDO DIAS DE ASSIS</t>
  </si>
  <si>
    <t>JOANA DARK</t>
  </si>
  <si>
    <t>0H4C9000599018</t>
  </si>
  <si>
    <t>ANA VIVIAN SILVA AZEVEDO DIAS</t>
  </si>
  <si>
    <t>ASAFE MARCOS MARTINS DOS SANTOS</t>
  </si>
  <si>
    <t>MARGARIDA MARIA</t>
  </si>
  <si>
    <t>0H4C9000625019</t>
  </si>
  <si>
    <t>JOSILENE MARTINS DA PENHA DOS SANTOS</t>
  </si>
  <si>
    <t>MARIA ALICE DOS SANTOS CYSNE</t>
  </si>
  <si>
    <t>MEIRELES</t>
  </si>
  <si>
    <t>0H4C9000626015</t>
  </si>
  <si>
    <t>NIZIELY FERREIRA DOS SANTOS</t>
  </si>
  <si>
    <t>MARIA HELENA MATOS DA COSTA</t>
  </si>
  <si>
    <t>NOSSA SENHORA DA CONCEICAO</t>
  </si>
  <si>
    <t>0H4C9000581011</t>
  </si>
  <si>
    <t>VIVIANE MATOS DE ALENCAR</t>
  </si>
  <si>
    <t>LAURA BRANDAO PAULA</t>
  </si>
  <si>
    <t>DR BRANQUINHO</t>
  </si>
  <si>
    <t>0H4C9000620017</t>
  </si>
  <si>
    <t>SILVIA BRANDAO PAULA</t>
  </si>
  <si>
    <t>HELOIZE BRANDAO PAULA</t>
  </si>
  <si>
    <t>0H4C9000620025</t>
  </si>
  <si>
    <t>HEITOR OLIVEIRA DE SOUSA</t>
  </si>
  <si>
    <t>DOMINGOS BRAGA</t>
  </si>
  <si>
    <t>0H4C9000609013</t>
  </si>
  <si>
    <t>ALANI OLIVEIRA RODRIGUES SOUZA</t>
  </si>
  <si>
    <t>ISABELLE MIRANDA DOS SANTOS</t>
  </si>
  <si>
    <t>0H4C9000604011</t>
  </si>
  <si>
    <t>ISAIRA MOREIRA DE MIRANDA</t>
  </si>
  <si>
    <t>LEO VITORIANO CARNEIRO DE SA</t>
  </si>
  <si>
    <t>VICENTE DE CASTRO</t>
  </si>
  <si>
    <t>CAIS DO PORTO</t>
  </si>
  <si>
    <t>0H4C9000621013</t>
  </si>
  <si>
    <t>FRANCISCA CLEVELANDIA ADRIANO CARNEIRO DE SA</t>
  </si>
  <si>
    <t>THEO VITORIANO CARNEIRO DE SA</t>
  </si>
  <si>
    <t>0H4C9000621021</t>
  </si>
  <si>
    <t>ADRIAN LORENZO BERTOLDO RIBEIRO</t>
  </si>
  <si>
    <t>0H4C9000587010</t>
  </si>
  <si>
    <t>LEANDRA BERTOLDO DE JESUS</t>
  </si>
  <si>
    <t>JOSE EMANUEL SOUSA FABRICIO</t>
  </si>
  <si>
    <t>JOAQUIM BENICIO DE FARIAS</t>
  </si>
  <si>
    <t>MORADA DA LESTE</t>
  </si>
  <si>
    <t>0H4C9000603015</t>
  </si>
  <si>
    <t>DEISIANE DE SOUSA DINIZ</t>
  </si>
  <si>
    <t>GIOVANNA DE SOUSA PAULINO</t>
  </si>
  <si>
    <t>JEREISSATI I</t>
  </si>
  <si>
    <t>0H4C9000562017</t>
  </si>
  <si>
    <t>MARIA GABRIELLY BATISTA SOUSA</t>
  </si>
  <si>
    <t>ANA MELISSA DOS SANTOS OLIVEIRA</t>
  </si>
  <si>
    <t>EST</t>
  </si>
  <si>
    <t>ESTRADA DO PECEM, KM 19</t>
  </si>
  <si>
    <t>MATOES</t>
  </si>
  <si>
    <t>0H4C9000563013</t>
  </si>
  <si>
    <t>MARIA THAYNA DOS SANTOS</t>
  </si>
  <si>
    <t>GABRIEL SILVA GONCALVES</t>
  </si>
  <si>
    <t>INDEPENDENCIA</t>
  </si>
  <si>
    <t>0H4C9000572012</t>
  </si>
  <si>
    <t>SILVANA MARIA DA SILVA GONCALVES</t>
  </si>
  <si>
    <t>CLARA SILVA GONCALVES</t>
  </si>
  <si>
    <t>0H4C9000572020</t>
  </si>
  <si>
    <t>YAN MATTEO DE OLIVEIRA COSTA</t>
  </si>
  <si>
    <t>TURMALINA</t>
  </si>
  <si>
    <t>CASA A</t>
  </si>
  <si>
    <t>0H4C9000568015</t>
  </si>
  <si>
    <t>TEREZA IRIS DE OLIVEIRA SAMPAIO</t>
  </si>
  <si>
    <t>ESTHER ALVES DE LIMA</t>
  </si>
  <si>
    <t>MARIA PINHEIRO</t>
  </si>
  <si>
    <t>0H4C9000580015</t>
  </si>
  <si>
    <t>AMANDA ALVES RODRIGUES</t>
  </si>
  <si>
    <t>ANALU OLIVEIRA SOUSA</t>
  </si>
  <si>
    <t>JOSE GUILHERME</t>
  </si>
  <si>
    <t>PAVUNA</t>
  </si>
  <si>
    <t>0H4C9000547018</t>
  </si>
  <si>
    <t>LORHANA SILVA DE OLIVEIRA</t>
  </si>
  <si>
    <t>LAVINIA PEREIRA</t>
  </si>
  <si>
    <t>CAMPINAS</t>
  </si>
  <si>
    <t>NASSIF JOSE MOKARZEL</t>
  </si>
  <si>
    <t>JARDIM SAO VICENTE</t>
  </si>
  <si>
    <t>0H4C9000545015</t>
  </si>
  <si>
    <t>ISABELA PEREIRA CALO</t>
  </si>
  <si>
    <t>BENICIO ESTENIO PEREIRA</t>
  </si>
  <si>
    <t>FRANCISCO GALDINO DE SOUSA</t>
  </si>
  <si>
    <t>0H4C9000577014</t>
  </si>
  <si>
    <t>MARIANA BENICIO FERNANDES</t>
  </si>
  <si>
    <t>ARTHUR LOPES DOS SANTOS</t>
  </si>
  <si>
    <t>CORONEL CARVALHO</t>
  </si>
  <si>
    <t>0H4C9000564010</t>
  </si>
  <si>
    <t>KEZIA BRAZ LOPES</t>
  </si>
  <si>
    <t>SAMUEL AMARANTE LIMA</t>
  </si>
  <si>
    <t>BENEDITO GALDINO DE LEMOS</t>
  </si>
  <si>
    <t>ALTO LUMINOSO</t>
  </si>
  <si>
    <t>0H4C9000525014</t>
  </si>
  <si>
    <t>DEISIANE DA SILVA AMARANTE</t>
  </si>
  <si>
    <t>KAUE COSTA TRAJANO</t>
  </si>
  <si>
    <t>0H4C9000481017</t>
  </si>
  <si>
    <t>LIDINEIA FERREIRA COSTA</t>
  </si>
  <si>
    <t>JOSE MIGUEL NOGUEIRA PEREIRA</t>
  </si>
  <si>
    <t>PAULO FIRMEZA</t>
  </si>
  <si>
    <t>0H4C9000528013</t>
  </si>
  <si>
    <t>KAREN LIMA NOGUEIRA</t>
  </si>
  <si>
    <t>MARIA VALENTINA CANUTO DE BRITO</t>
  </si>
  <si>
    <t>HORTENCIA</t>
  </si>
  <si>
    <t>0H4C9000504017</t>
  </si>
  <si>
    <t>MONICA BARBOSA CANUTO</t>
  </si>
  <si>
    <t>HEITOR CANUTO SILVA</t>
  </si>
  <si>
    <t>0H4C9000504025</t>
  </si>
  <si>
    <t>IANNA GABRIELLE BARBOSA CANUTO</t>
  </si>
  <si>
    <t>GABRIEL CANUTO SILVA</t>
  </si>
  <si>
    <t>0H4C9000504033</t>
  </si>
  <si>
    <t>IANNA GABRIELLE CANUTO SILVA</t>
  </si>
  <si>
    <t>JULIA DE QUEIROZ RODRIGUES</t>
  </si>
  <si>
    <t>ZACARIAS GONDIM</t>
  </si>
  <si>
    <t>0H4C9000533017</t>
  </si>
  <si>
    <t>JESSICA MARIA DE QUEIROZ MOREIRA</t>
  </si>
  <si>
    <t>PEDRO MOTA SANTA ROSA NOBREGA</t>
  </si>
  <si>
    <t>BL 1 AP 606</t>
  </si>
  <si>
    <t>0H4C9000508012</t>
  </si>
  <si>
    <t>MILENA EVELYN MOTA SANTA ROSA</t>
  </si>
  <si>
    <t>SAUL AGUIAR LUNA</t>
  </si>
  <si>
    <t>EMILIO SA</t>
  </si>
  <si>
    <t>0H4C9000488011</t>
  </si>
  <si>
    <t>LARISSA BRUNA HONORATO AGUIAR</t>
  </si>
  <si>
    <t>ENZO GABRIEL CERIS DE ABREU</t>
  </si>
  <si>
    <t>0H4C9000536016</t>
  </si>
  <si>
    <t>RAISSA CERIS MENDONCA ESILVA ANCELME</t>
  </si>
  <si>
    <t>GABRIEL SILVA FLORENCIO</t>
  </si>
  <si>
    <t>ROD</t>
  </si>
  <si>
    <t>CE 040</t>
  </si>
  <si>
    <t>0H4C9000538019</t>
  </si>
  <si>
    <t>MARIA NADIR DOS SANTOS FLORENCIO</t>
  </si>
  <si>
    <t>BRUNO RODRIGUES REIS FILHO</t>
  </si>
  <si>
    <t>SANTOS DUMONT</t>
  </si>
  <si>
    <t>PRAIA DO FUTURO II</t>
  </si>
  <si>
    <t>0H4C9000452017</t>
  </si>
  <si>
    <t>TAIS ANDRANDE BARROS</t>
  </si>
  <si>
    <t>GAEL SILVA BRAGA</t>
  </si>
  <si>
    <t>MATA QUIRI</t>
  </si>
  <si>
    <t>0H4C9000430013</t>
  </si>
  <si>
    <t>ANDRESA BASTOS DA SILVA</t>
  </si>
  <si>
    <t>MIGUEL SILVA BRAGA</t>
  </si>
  <si>
    <t>0H4C9000430021</t>
  </si>
  <si>
    <t>DOMINIC DE OLIVEIRA SANTOS</t>
  </si>
  <si>
    <t>DO JUA</t>
  </si>
  <si>
    <t>0H4C9000442011</t>
  </si>
  <si>
    <t>DANIELA DE OLIVEIRA</t>
  </si>
  <si>
    <t>ANA SOPHIA DE OLIVEIRA GOMES</t>
  </si>
  <si>
    <t>ANTONIO BARBOSA</t>
  </si>
  <si>
    <t>0H4C9000441015</t>
  </si>
  <si>
    <t>ADRIANA DE OLIVEIRA GOMES</t>
  </si>
  <si>
    <t>ARTHUR EDMAR CELESTINO DE OLIVEIRA</t>
  </si>
  <si>
    <t>0H4C9000441023</t>
  </si>
  <si>
    <t>MAYARA MENDES CELESTINO DE OLIVEIRA</t>
  </si>
  <si>
    <t>YASMIN VIEIRA DUARTE</t>
  </si>
  <si>
    <t>RUA 5</t>
  </si>
  <si>
    <t>0H4C9000434019</t>
  </si>
  <si>
    <t>SHEILA DE OLIVEIRA DUARTE</t>
  </si>
  <si>
    <t>HEITOR MONTEIRO BEZERRA</t>
  </si>
  <si>
    <t>RUA NOSSA SENHORA DO PERPÉTUO SOCORRO</t>
  </si>
  <si>
    <t>0H4C9000401013</t>
  </si>
  <si>
    <t>IARA MONTEIRO BEZERRA</t>
  </si>
  <si>
    <t>THOMAS DOOLEY MONTEIRO LIMA</t>
  </si>
  <si>
    <t>DO FORTE</t>
  </si>
  <si>
    <t>0H4C9000389013</t>
  </si>
  <si>
    <t>LO AMI MONTEIRO GOMES</t>
  </si>
  <si>
    <t>ARIELLA MARIA FERREIRA DE FREITAS</t>
  </si>
  <si>
    <t>AQUIRAZ</t>
  </si>
  <si>
    <t>SITIOS NOVOS</t>
  </si>
  <si>
    <t>PATACAS</t>
  </si>
  <si>
    <t>0H4C9000394017</t>
  </si>
  <si>
    <t>DANIELA FERREIRA DE FREITA</t>
  </si>
  <si>
    <t>MARIA ISADORA UCHOA REIS</t>
  </si>
  <si>
    <t>GISELDA DE CASTRO</t>
  </si>
  <si>
    <t>0H4C9000407011</t>
  </si>
  <si>
    <t>WANESSA MONTEIRO UCHOA</t>
  </si>
  <si>
    <t>ANA LIA BEZERRA LOPES</t>
  </si>
  <si>
    <t>0H4C9000411019</t>
  </si>
  <si>
    <t>CRISTIANE DA SILVA BEZERRA</t>
  </si>
  <si>
    <t>JOSE GABRIEL BARBOZA SILVA</t>
  </si>
  <si>
    <t>LUIS CARLOS</t>
  </si>
  <si>
    <t>0H4C9000413011</t>
  </si>
  <si>
    <t>ALESSANDRA BARBOZA DA SILVA</t>
  </si>
  <si>
    <t>LUCCA REBOUCAS RODRIGUES</t>
  </si>
  <si>
    <t>0H4C9000252018</t>
  </si>
  <si>
    <t>JOAO LEVI GOMES SANTOS</t>
  </si>
  <si>
    <t>CAPRICHO</t>
  </si>
  <si>
    <t>0H4C9000253014</t>
  </si>
  <si>
    <t>MARIA CIRLENE GOMES DA SILVA</t>
  </si>
  <si>
    <t>ARTHUR DE OLIVEIRA LOPES</t>
  </si>
  <si>
    <t>DALIA</t>
  </si>
  <si>
    <t>LOTEAMENTO BOA VISTA</t>
  </si>
  <si>
    <t>0H4C9000279013</t>
  </si>
  <si>
    <t>ADRIANA DE OLIVEIRA FREITAS</t>
  </si>
  <si>
    <t>ISAAC ALMEIDA CARNEIRO</t>
  </si>
  <si>
    <t>CHANCELER EDSON QUEIROZ</t>
  </si>
  <si>
    <t>0H4C9000358010</t>
  </si>
  <si>
    <t>GIANE SANTOS ALMEIDA</t>
  </si>
  <si>
    <t>CHLOE CARVALHO DE ALENCAR</t>
  </si>
  <si>
    <t>FRANCISCO LIMA E SILVA</t>
  </si>
  <si>
    <t>0H4C9000341010</t>
  </si>
  <si>
    <t>ANA CAROLINE DOS SANTOS CARVALHO</t>
  </si>
  <si>
    <t>JOAO TEODORIO GOMES DE LIMA</t>
  </si>
  <si>
    <t>GENERAL MOURA</t>
  </si>
  <si>
    <t>COACU</t>
  </si>
  <si>
    <t>0H4C9000342017</t>
  </si>
  <si>
    <t>DEYZILENE SOARES GOMES</t>
  </si>
  <si>
    <t>ZAYA AUREA ROCHA DE SOUSA SILVA SOARES</t>
  </si>
  <si>
    <t>CUIABA</t>
  </si>
  <si>
    <t>0H4C9000345016</t>
  </si>
  <si>
    <t>MARIA EDUARDA ROCHA SOUSA SILVA</t>
  </si>
  <si>
    <t>MARIA AYLANNE DA SILVA SOARES</t>
  </si>
  <si>
    <t>0H4C9000345024</t>
  </si>
  <si>
    <t>MARIA ERILANE SILVA DE SOUSA</t>
  </si>
  <si>
    <t>HEITOR SILVA GOMES</t>
  </si>
  <si>
    <t>LOT</t>
  </si>
  <si>
    <t>PARQUE IPIRANGA</t>
  </si>
  <si>
    <t>AP 310 BL B</t>
  </si>
  <si>
    <t>0H4C9000347019</t>
  </si>
  <si>
    <t>GISELLE FERREIRA SILVA GOMES</t>
  </si>
  <si>
    <t>ANA SOFIA QUEIROZ ROCHA</t>
  </si>
  <si>
    <t>PEDRO DE SOUZA MACIEL</t>
  </si>
  <si>
    <t>0H4C9000307017</t>
  </si>
  <si>
    <t>GILVANIA QUEIROZ DA SILVA ROCHA</t>
  </si>
  <si>
    <t>DAVI HENRIQUE DE MELO</t>
  </si>
  <si>
    <t>0H4C9000351016</t>
  </si>
  <si>
    <t>TALITA TABITA ALMEIDA MELO</t>
  </si>
  <si>
    <t>LORENA RODRIGUES DO NASCIMENTO</t>
  </si>
  <si>
    <t>RUBIA SAMPAIO</t>
  </si>
  <si>
    <t>0H4C9000295019</t>
  </si>
  <si>
    <t>ADRIELE RODRIGUES LOPES</t>
  </si>
  <si>
    <t>HELENA JARDIM SANTOS</t>
  </si>
  <si>
    <t>JABORANDI</t>
  </si>
  <si>
    <t>0H4C9000274011</t>
  </si>
  <si>
    <t>KEYLE DA SILVA JARDIM</t>
  </si>
  <si>
    <t>PEDRO LEVI RODRIGUES NASCIMENTO</t>
  </si>
  <si>
    <t>0H4C9000360015</t>
  </si>
  <si>
    <t>ANA MARIA SILVA RODRIGUES NASCIMENTO</t>
  </si>
  <si>
    <t>PEDRO NICOLAS FERREIRA SILVA</t>
  </si>
  <si>
    <t>RUA ANTÔNIO CÂNDIDO DA SILVA</t>
  </si>
  <si>
    <t>0H4C9000361011</t>
  </si>
  <si>
    <t>NATALIA FERREIRA DA COSTA</t>
  </si>
  <si>
    <t>LUIZ WASHINGTON TOME FREITAS</t>
  </si>
  <si>
    <t>PROFESSOR MANOEL LOURENCO</t>
  </si>
  <si>
    <t>0H4C9000313017</t>
  </si>
  <si>
    <t>KATIA ALVES TOME</t>
  </si>
  <si>
    <t>BENJAMIM NASCIMENTO DE PAULA SILVA</t>
  </si>
  <si>
    <t>0H4C9000284017</t>
  </si>
  <si>
    <t>MIRELE NASCIMENTO DE PAULA</t>
  </si>
  <si>
    <t>EMANUEL HOLANDA SILVA</t>
  </si>
  <si>
    <t>DISTRITO DA CAPONGUINHA</t>
  </si>
  <si>
    <t>0H4C9000283010</t>
  </si>
  <si>
    <t>REJANE HOLANDA BENICIO SILVA</t>
  </si>
  <si>
    <t>LAURA RAMIRES RODRIGUES</t>
  </si>
  <si>
    <t>JOAO NERIS</t>
  </si>
  <si>
    <t>0H4C9000285013</t>
  </si>
  <si>
    <t>LUANA RAMIRES RODRIGUES</t>
  </si>
  <si>
    <t>ANGELO HOLANDA SANTOS</t>
  </si>
  <si>
    <t>0H4C9000260010</t>
  </si>
  <si>
    <t>INES SANTOS DA SILVA</t>
  </si>
  <si>
    <t>ANGELA MARIA HOLANDA SANTOS</t>
  </si>
  <si>
    <t>0H4C9000260029</t>
  </si>
  <si>
    <t>ANNA LETICIA LIMA QUEIROZ</t>
  </si>
  <si>
    <t>BIAS MENDES</t>
  </si>
  <si>
    <t>0H4C9000276014</t>
  </si>
  <si>
    <t>SAMILE LIMA DO NASCIMENTO</t>
  </si>
  <si>
    <t>JOSE ABNER GAMA SANTOS</t>
  </si>
  <si>
    <t>0H4C9000277010</t>
  </si>
  <si>
    <t>LUANA GAMA DA SILVA</t>
  </si>
  <si>
    <t>MARIA AYLA GAMA SANTOS</t>
  </si>
  <si>
    <t>0H4C9000277029</t>
  </si>
  <si>
    <t>PEDRO UCHOA MIRANDA</t>
  </si>
  <si>
    <t>MARINHEIRO ANTONIO SILVA</t>
  </si>
  <si>
    <t>0H4C9000333018</t>
  </si>
  <si>
    <t>LANA DA SILVA MIRANDA</t>
  </si>
  <si>
    <t>CASSIO BRUNO MARCAL COSTA</t>
  </si>
  <si>
    <t>0H4C9000275018</t>
  </si>
  <si>
    <t>ANA PAULA LIMA MARCAL</t>
  </si>
  <si>
    <t>BRENO GABRIEL DA SILVA DE SOUZA</t>
  </si>
  <si>
    <t>0H4C9000271012</t>
  </si>
  <si>
    <t>MARIA GRACILDA DA SILVA</t>
  </si>
  <si>
    <t>MAICON OLIVEIRA ARAUJO</t>
  </si>
  <si>
    <t>0H4C9000256013</t>
  </si>
  <si>
    <t>CICERA OLIVEIRA DE SOUZA</t>
  </si>
  <si>
    <t>PEDRO HENRIQUE FERREIRA MARTINS</t>
  </si>
  <si>
    <t>0H4C9000257010</t>
  </si>
  <si>
    <t>ALICE FERREIRA DA SILVA</t>
  </si>
  <si>
    <t>CRISTIAN RAVI DA SILVA LIMA</t>
  </si>
  <si>
    <t>DOS CAJUEIROS</t>
  </si>
  <si>
    <t>0H4C9000263010</t>
  </si>
  <si>
    <t>FLAVIA MONTEIRO DA SILVA LIMA</t>
  </si>
  <si>
    <t>ANTONIO ESTEVES DA SILVA NETO</t>
  </si>
  <si>
    <t>0H4C9000251011</t>
  </si>
  <si>
    <t>ROSANA DE CASTRO BRINDEIRO</t>
  </si>
  <si>
    <t>LUIZ BONIFACIO DOS SANTOS</t>
  </si>
  <si>
    <t>0H4C9000250015</t>
  </si>
  <si>
    <t>JANAINA BEZERRA DE SOUSA</t>
  </si>
  <si>
    <t>LUCAS GABRIEL LOPES QUEIROS</t>
  </si>
  <si>
    <t>0H4C9000232017</t>
  </si>
  <si>
    <t>DENICE DA SILVA LOPES QUEIROS</t>
  </si>
  <si>
    <t>LUCAS KALELE LOPES QUEIROZ</t>
  </si>
  <si>
    <t>0H4C9000232025</t>
  </si>
  <si>
    <t>JOAO PEDRO MOREIRA RAMALHO</t>
  </si>
  <si>
    <t>JOAQUIM CESARIO DE MENESES</t>
  </si>
  <si>
    <t>0H4C9000282014</t>
  </si>
  <si>
    <t>ISABELA MACHADO MOREIRA</t>
  </si>
  <si>
    <t>PEDRO LUCAS FREITAS MONTEIRO</t>
  </si>
  <si>
    <t>VERDE 3</t>
  </si>
  <si>
    <t>0H4C9000231010</t>
  </si>
  <si>
    <t>MARIA LUCIANA DE FREITAS</t>
  </si>
  <si>
    <t>MARINA LIZ DE QUEIROZ BEZERRA</t>
  </si>
  <si>
    <t>0H4C9000192015</t>
  </si>
  <si>
    <t>WANESSA FERREIRA DE QUEIROZ</t>
  </si>
  <si>
    <t>MARIA ESTHER LIMA SANTOS</t>
  </si>
  <si>
    <t>0H4C9000156019</t>
  </si>
  <si>
    <t>MARIA JANAINA LIMA SANTOS</t>
  </si>
  <si>
    <t>ISAAC FERREIRA COSTA</t>
  </si>
  <si>
    <t>ANTONINO BARROS</t>
  </si>
  <si>
    <t>0H4C9000126012</t>
  </si>
  <si>
    <t>MARIA BEGNA DA SILVA FERREIRA</t>
  </si>
  <si>
    <t>RAYFF TEOFILO MATOS</t>
  </si>
  <si>
    <t>RUA CORONEL FABRICIANO</t>
  </si>
  <si>
    <t>0H4C9000128015</t>
  </si>
  <si>
    <t>FRANCISCA RAISSA TEOFILO DE LIMA MATOS</t>
  </si>
  <si>
    <t>NAYRA CECILIA GOMES DOS SANTOS</t>
  </si>
  <si>
    <t>DOCA NOGUEIRA</t>
  </si>
  <si>
    <t>0H4C9000105015</t>
  </si>
  <si>
    <t>REGINA NAYARA DOS SANTOS SILVA</t>
  </si>
  <si>
    <t>LIZ DOMINGOS COSTA</t>
  </si>
  <si>
    <t>0H4C9000120014</t>
  </si>
  <si>
    <t>SHAYANE DOMINGOS DO NASCIMENTO</t>
  </si>
  <si>
    <t>FRANCISCO ARTHUR DA SILVA LIMA</t>
  </si>
  <si>
    <t>OITO DE MARCO</t>
  </si>
  <si>
    <t>PX POR TRAZ 30º DP</t>
  </si>
  <si>
    <t>0H4C9000085014</t>
  </si>
  <si>
    <t>WALERIA DA SILVA LIMA</t>
  </si>
  <si>
    <t>KARLA GISLANNY NOBRE DOS SANTOS</t>
  </si>
  <si>
    <t>ICARACU</t>
  </si>
  <si>
    <t>0H4C9000039012</t>
  </si>
  <si>
    <t>GIDEANA DE QUEIROZ NOBRE</t>
  </si>
  <si>
    <t>PEDRO GOMES RIBEIRO</t>
  </si>
  <si>
    <t>CORONEL CICERO SA</t>
  </si>
  <si>
    <t>0H4C9000046019</t>
  </si>
  <si>
    <t>DEBORAH SANTOS GOMES</t>
  </si>
  <si>
    <t>SAMUEL CAVALCANTE RODRIGUES</t>
  </si>
  <si>
    <t>0H4C9000029017</t>
  </si>
  <si>
    <t>JULIANA CAVALCANTE ANDRADE</t>
  </si>
  <si>
    <t>ANA VIVIAN SILVA AZEVEDO</t>
  </si>
  <si>
    <t>0H4C9000599000</t>
  </si>
  <si>
    <t>MARIA AUZILENE SILVA AZEVEDO</t>
  </si>
  <si>
    <t>AQUILA RAIANE DE SOUSA</t>
  </si>
  <si>
    <t>0H4C9000583006</t>
  </si>
  <si>
    <t>MARIA ROSANE DE SOUSA</t>
  </si>
  <si>
    <t>MARIA MYLLENA CAMPOS LACERDA</t>
  </si>
  <si>
    <t>0H4C9000584002</t>
  </si>
  <si>
    <t>ROBERTO TARGINO DOS SANTOS</t>
  </si>
  <si>
    <t>0H4C9000585009</t>
  </si>
  <si>
    <t>MARIA FATIMA DE OLIVEIRA TARGINO</t>
  </si>
  <si>
    <t>MARIA EMILIA DE ARAUJO</t>
  </si>
  <si>
    <t>0H4C9000628000</t>
  </si>
  <si>
    <t>FRANCISCA ARAUJO LIMA</t>
  </si>
  <si>
    <t>0H4C9000625000</t>
  </si>
  <si>
    <t>MARIA SERAFIM DA SILVA</t>
  </si>
  <si>
    <t>ANTONIO CARLOS STUDART CYSNE</t>
  </si>
  <si>
    <t>0H4C9000626007</t>
  </si>
  <si>
    <t>ZULEIDE MARIA STUDART</t>
  </si>
  <si>
    <t>ELAINE CRISTINA FEITOSA BRASIL</t>
  </si>
  <si>
    <t>0H4C9000616001</t>
  </si>
  <si>
    <t>DOUGLAS SILVA FREIRES</t>
  </si>
  <si>
    <t>1º DE MAIO</t>
  </si>
  <si>
    <t>0H4C9000617008</t>
  </si>
  <si>
    <t>FRANCISCA DA SILVA FREIRES</t>
  </si>
  <si>
    <t>VITORIA HALEN DA SILVA TAVARES</t>
  </si>
  <si>
    <t>SANTA LUCRECIA</t>
  </si>
  <si>
    <t>0H4C9000618004</t>
  </si>
  <si>
    <t>NAGEBIANE LIMA DA SILVA ANDRADE</t>
  </si>
  <si>
    <t>KAREN EMANUELLE BARBOSA CANUTO</t>
  </si>
  <si>
    <t>MANUELITO MOREIRA</t>
  </si>
  <si>
    <t>0H4C9000619000</t>
  </si>
  <si>
    <t>MARIA DIGNA BARBOSA</t>
  </si>
  <si>
    <t>MARIA EDUARDA MATOS DA SILVA</t>
  </si>
  <si>
    <t>0H4C9000581003</t>
  </si>
  <si>
    <t>CELIA DE PAIVA COSTA</t>
  </si>
  <si>
    <t>EUDES CARDOSO</t>
  </si>
  <si>
    <t>0H4C9000598003</t>
  </si>
  <si>
    <t>MARIA ZELIA DE PAIVA COSTA</t>
  </si>
  <si>
    <t>MARIA TAINA DE ANDRADE</t>
  </si>
  <si>
    <t>0H4C9000597007</t>
  </si>
  <si>
    <t>FRANCISCA DE ANDRADE</t>
  </si>
  <si>
    <t>SILVIA HOLANDA BRANDAO</t>
  </si>
  <si>
    <t>0H4C9000620009</t>
  </si>
  <si>
    <t>OZANILDA HOLANDA DA SILVA BRANDAO</t>
  </si>
  <si>
    <t>SONIA CONSOLACAO DE OLIVEIRA SILVA</t>
  </si>
  <si>
    <t>0H4C9000629006</t>
  </si>
  <si>
    <t>MARIA JOSE DE OLIVEIRA</t>
  </si>
  <si>
    <t>EDSON ALVES DE SOUZA</t>
  </si>
  <si>
    <t>0H4C9000609005</t>
  </si>
  <si>
    <t>LUCIMERY ALVES DE SOUZA</t>
  </si>
  <si>
    <t>LEONETE MATIAS LIMA</t>
  </si>
  <si>
    <t>JULIO LIMA</t>
  </si>
  <si>
    <t>0H4C9000623008</t>
  </si>
  <si>
    <t>MARIA EVANETE MATIAS LIMA</t>
  </si>
  <si>
    <t>VANDA SOUSA DE MOURA</t>
  </si>
  <si>
    <t>MORADA NOVA</t>
  </si>
  <si>
    <t>0H4C9000624004</t>
  </si>
  <si>
    <t>ROSA SOUSA DE MOURA</t>
  </si>
  <si>
    <t>KELIANE BATISTA SILVA</t>
  </si>
  <si>
    <t>0H4C9000627003</t>
  </si>
  <si>
    <t>SUELI BATISTA SILVA</t>
  </si>
  <si>
    <t>GIRLENE GIRAO SOUSA SILVA</t>
  </si>
  <si>
    <t>0H4C9000608009</t>
  </si>
  <si>
    <t>MARIA ELIENE GIRAO DE ALMEIDA</t>
  </si>
  <si>
    <t>0H4C9000604003</t>
  </si>
  <si>
    <t>MARIA MOREIRA DE MIRANDA</t>
  </si>
  <si>
    <t>MARIA SUELLEN SALES PIRES</t>
  </si>
  <si>
    <t>DOS COQUEIROS</t>
  </si>
  <si>
    <t>AP 104</t>
  </si>
  <si>
    <t>0H4C9000615005</t>
  </si>
  <si>
    <t>MARIA RACIFA SALES PIRES</t>
  </si>
  <si>
    <t>MARIA TALITA DOS SANTOS</t>
  </si>
  <si>
    <t>0H4C9000592005</t>
  </si>
  <si>
    <t>ANTONIA SANTOS DE ALMEIDA</t>
  </si>
  <si>
    <t>MANGUEIRAS</t>
  </si>
  <si>
    <t>0H4C9000593001</t>
  </si>
  <si>
    <t>MARIA PAULA DOS SANTOS</t>
  </si>
  <si>
    <t>ANA PAULA DE FREITAS PEREIRA</t>
  </si>
  <si>
    <t>CARAPINIMA</t>
  </si>
  <si>
    <t>0H4C9000600008</t>
  </si>
  <si>
    <t>FRANCISCA MARIA MONTEIRO DE FREITAS</t>
  </si>
  <si>
    <t>RAFAELE DA COSTA OLIVEIRA</t>
  </si>
  <si>
    <t>MANOEL LUIZ</t>
  </si>
  <si>
    <t>0H4C9000601004</t>
  </si>
  <si>
    <t>FRANCISCA IEDA DA COSTA</t>
  </si>
  <si>
    <t>MARCOS ANTONIO LOBO BENICIO</t>
  </si>
  <si>
    <t>CASA 12</t>
  </si>
  <si>
    <t>0H4C9000614009</t>
  </si>
  <si>
    <t>FRANCISCA MAGNOLIA LOBO BENICIO</t>
  </si>
  <si>
    <t>ERONILDA COSMO DE ALMEIDA</t>
  </si>
  <si>
    <t>ASSIS BENTO DE FREITAS</t>
  </si>
  <si>
    <t>TAPERA</t>
  </si>
  <si>
    <t>0H4C9000605000</t>
  </si>
  <si>
    <t>MARIA COSMO DE ALMEIDA</t>
  </si>
  <si>
    <t>ROSARINA ERIKA BARBOSA DA SILVA</t>
  </si>
  <si>
    <t>FRANCISCA CHAGAS DE LIMA</t>
  </si>
  <si>
    <t>PLANALTO DAS OLIVEIRAS</t>
  </si>
  <si>
    <t>0H4C9000606006</t>
  </si>
  <si>
    <t>MARIA LUIZA BARBOSA DA SILVA</t>
  </si>
  <si>
    <t>SAMIA ISABELLE EVANGELISTA GONDIM</t>
  </si>
  <si>
    <t>DOUTOR ALMEIDA FILHO</t>
  </si>
  <si>
    <t>0H4C9000607002</t>
  </si>
  <si>
    <t>SAMIA ISABELLE EVANGELISTA GONDI</t>
  </si>
  <si>
    <t>LEONARDO DE SA LUZ</t>
  </si>
  <si>
    <t>CREF</t>
  </si>
  <si>
    <t>0H4C9000621005</t>
  </si>
  <si>
    <t>MARIA SALOME DE SA COSTA LUZ</t>
  </si>
  <si>
    <t>ADRIELLY BRITO RODRIGUES</t>
  </si>
  <si>
    <t>VERDE 31</t>
  </si>
  <si>
    <t xml:space="preserve">TÉRREO </t>
  </si>
  <si>
    <t>0H4C9000622001</t>
  </si>
  <si>
    <t>ADRIANA BRITO RODRIGUES</t>
  </si>
  <si>
    <t>SILVIA REGINA MENESES FREIRE</t>
  </si>
  <si>
    <t>ALTO SANTO</t>
  </si>
  <si>
    <t>JOAQUIM ROGÉRIO CABO</t>
  </si>
  <si>
    <t>APTO</t>
  </si>
  <si>
    <t>0H4C9000610003</t>
  </si>
  <si>
    <t>CRISTINA MARIA SILVA MENESES</t>
  </si>
  <si>
    <t>MARIA DO ROSARIO SA DE MENDONCA</t>
  </si>
  <si>
    <t>LEONARDO MOTA</t>
  </si>
  <si>
    <t>0H4C9000596000</t>
  </si>
  <si>
    <t>MARIA DO SOCORRO FELIX SA</t>
  </si>
  <si>
    <t>ELIZANGELA MIRANDA DA SILVA</t>
  </si>
  <si>
    <t>SANTA MADALENA</t>
  </si>
  <si>
    <t>0H4C9000590002</t>
  </si>
  <si>
    <t>MARIA EUNICE MIRANDA DA SILVA</t>
  </si>
  <si>
    <t>SEBASTIAO FELIPE RIBEIRO</t>
  </si>
  <si>
    <t>0H4C9000587001</t>
  </si>
  <si>
    <t>MARIA FELIX RIBEIRO</t>
  </si>
  <si>
    <t>MARIA HELOYZZA COSTA ARAUJO</t>
  </si>
  <si>
    <t>2023103221-2</t>
  </si>
  <si>
    <t>0H4C9000588008</t>
  </si>
  <si>
    <t>CLECIA NOLASCO COSTA ARAUJO</t>
  </si>
  <si>
    <t>MATHEUS PEREIRA MENEZES</t>
  </si>
  <si>
    <t>0H4C9000582000</t>
  </si>
  <si>
    <t>RAYSSA TEIXEIRA MELO</t>
  </si>
  <si>
    <t>SUECIA</t>
  </si>
  <si>
    <t>0H4C9000594008</t>
  </si>
  <si>
    <t>FATIMA TEIXEIRA LIMA</t>
  </si>
  <si>
    <t>JOHN CLECIO DA SILVA LOPES</t>
  </si>
  <si>
    <t>0H4C9000595004</t>
  </si>
  <si>
    <t>MARIA AULENICE DA SILVA</t>
  </si>
  <si>
    <t>JOSEFA SEBASTIAO DIAS VASCONCELOS</t>
  </si>
  <si>
    <t>0H4C9000591009</t>
  </si>
  <si>
    <t>FRANCISCA DIAS FELIPE</t>
  </si>
  <si>
    <t>FRANCISCA MAIANE CHAVES OLIVEIRA</t>
  </si>
  <si>
    <t>TRE</t>
  </si>
  <si>
    <t>RAFAEL MELO</t>
  </si>
  <si>
    <t>0H4C9000611000</t>
  </si>
  <si>
    <t>CRISTINA ANA RAMOS CHAVES</t>
  </si>
  <si>
    <t>MARIA MAISE DA SILVA SANTOS</t>
  </si>
  <si>
    <t>SAGRADA FAMILIA</t>
  </si>
  <si>
    <t>0H4C9000612006</t>
  </si>
  <si>
    <t>FRNACISCA ALDENORA SILVA LIMA</t>
  </si>
  <si>
    <t>VITORIA SMIRNA RODRIGUES QUEIROZ</t>
  </si>
  <si>
    <t>0H4C9000613002</t>
  </si>
  <si>
    <t>ANGELA FURTADO RODRIGUES QUEIROZ</t>
  </si>
  <si>
    <t>EDE CARLOS ALVES DE FREITAS</t>
  </si>
  <si>
    <t>TUPI</t>
  </si>
  <si>
    <t>0H4C9000602000</t>
  </si>
  <si>
    <t>ALTAMIRA ALVES DE FREITAS</t>
  </si>
  <si>
    <t>0H4C9000603007</t>
  </si>
  <si>
    <t>LUCIMAR DE SOUSA OLIVEIRA</t>
  </si>
  <si>
    <t>KATIA CILENE DE MENESES</t>
  </si>
  <si>
    <t>DOUTOR SALUSTIO DE PINHO</t>
  </si>
  <si>
    <t>0H4C9000589004</t>
  </si>
  <si>
    <t>MARIA EUNICE PAULA DE MENESES</t>
  </si>
  <si>
    <t>GENTIL BARREIRA BEZERRA</t>
  </si>
  <si>
    <t>VEREADOR PEDRO PAULO</t>
  </si>
  <si>
    <t>0H4C9000558001</t>
  </si>
  <si>
    <t>ASTRID BARREIRA BEZERRA</t>
  </si>
  <si>
    <t>AMANDA CAROLINE NOBREGA FERREIRA</t>
  </si>
  <si>
    <t>615.597.873-04</t>
  </si>
  <si>
    <t>0H4C9000559008</t>
  </si>
  <si>
    <t>FRANCISCA GEIZA NOBREGA FERREIRA</t>
  </si>
  <si>
    <t>MARIA ELIANE GOMES ARAUJO</t>
  </si>
  <si>
    <t>ANA BILHAR</t>
  </si>
  <si>
    <t>AP 402</t>
  </si>
  <si>
    <t>0H4C9000560006</t>
  </si>
  <si>
    <t>MARIA CELESTE CORREIA GOMES</t>
  </si>
  <si>
    <t>FRANCISCO GILSON RIBEIRO ARAUJO</t>
  </si>
  <si>
    <t>DESEMBARGADOR MOREIRA</t>
  </si>
  <si>
    <t>0H4C9000561002</t>
  </si>
  <si>
    <t>MARIA ELIZETE RIBEIRO ARAUJO</t>
  </si>
  <si>
    <t>0H4C9000562009</t>
  </si>
  <si>
    <t>MARIA JOSELIA BATISTA ALENCAR</t>
  </si>
  <si>
    <t>MARIA THAINA DOS SANTOS</t>
  </si>
  <si>
    <t>0H4C9000563005</t>
  </si>
  <si>
    <t>FRANCISCA ERISNEIDE DOS SANTOS</t>
  </si>
  <si>
    <t>KAUANNE DE AQUINO VIDAL</t>
  </si>
  <si>
    <t>2008758229-0</t>
  </si>
  <si>
    <t>DOS ISRAELITAS</t>
  </si>
  <si>
    <t>0H4C9000578002</t>
  </si>
  <si>
    <t>JOSILENE DE AQUINO FREIRE</t>
  </si>
  <si>
    <t>HELENA PAULA GUEDES DE ABREU</t>
  </si>
  <si>
    <t>0H4C9000579009</t>
  </si>
  <si>
    <t>NAGILA GUEDES DE ABREU</t>
  </si>
  <si>
    <t>ANTONIO CHARLES ALMEIDA LEITE</t>
  </si>
  <si>
    <t>NOVO HORIZONTE</t>
  </si>
  <si>
    <t>0H4C9000573000</t>
  </si>
  <si>
    <t>FRANCISCA ERINEUDA AUGUSTINHO ALMEIDA</t>
  </si>
  <si>
    <t>0H4C9000572004</t>
  </si>
  <si>
    <t>FRANCISCA ELIEUDA DA SILVA</t>
  </si>
  <si>
    <t>ELISEU PEREIRA BATISTA NETO</t>
  </si>
  <si>
    <t>0H4C9000575003</t>
  </si>
  <si>
    <t>VALDIRENE DA ROCHA XIMENES</t>
  </si>
  <si>
    <t>MILENA DA SILVA QUEIROZ</t>
  </si>
  <si>
    <t>ESPIRITO SANTO DO PINHAL</t>
  </si>
  <si>
    <t>JOSE LUCIO RIBEIRO</t>
  </si>
  <si>
    <t>CONJUNTO HABITACIONAL SAO JUDA</t>
  </si>
  <si>
    <t>0H4C9000576000</t>
  </si>
  <si>
    <t>MARIA DAS GRACAS INACIO DA SILVA</t>
  </si>
  <si>
    <t>GISELE NASCIMENTO DA SILVA</t>
  </si>
  <si>
    <t>2018117161-3</t>
  </si>
  <si>
    <t>QUIXADA</t>
  </si>
  <si>
    <t>0H4C9000571008</t>
  </si>
  <si>
    <t>MARIA DO NASCIMENTO</t>
  </si>
  <si>
    <t>0H4C9000568007</t>
  </si>
  <si>
    <t>MARIA BERENICE DE OLIVEIRA CORREIA</t>
  </si>
  <si>
    <t>MARIA EDUARDA TEIXEIRA SILVA</t>
  </si>
  <si>
    <t>JEQUITIBA</t>
  </si>
  <si>
    <t>0H4C9000566004</t>
  </si>
  <si>
    <t>ANDREA CELESTINO TEIXEIRA</t>
  </si>
  <si>
    <t>GRAZIELLE ALVES PIRES</t>
  </si>
  <si>
    <t>0H4C9000567000</t>
  </si>
  <si>
    <t>GLEYCIANNE MARIA RUFINO ALVES</t>
  </si>
  <si>
    <t>ALDENIZA BENTO FERREIRA SOARES</t>
  </si>
  <si>
    <t>0H4C9000569003</t>
  </si>
  <si>
    <t>MARIA ANTONIETA MOREIRA FERREIRA</t>
  </si>
  <si>
    <t>0H4C9000580007</t>
  </si>
  <si>
    <t>MARIA JOSE ALVES RODRIGUES</t>
  </si>
  <si>
    <t>DAYNA CAROLINE FREITAS DA SILVA</t>
  </si>
  <si>
    <t>PERDIGAO DE OLIVEIRA</t>
  </si>
  <si>
    <t>0H4C9000554006</t>
  </si>
  <si>
    <t>MARIA LEONIRA FREITAS DA SILVA</t>
  </si>
  <si>
    <t>PAMELA HELEM OLIVEIRA DA SILVA</t>
  </si>
  <si>
    <t>LIVREIRO GUALTER</t>
  </si>
  <si>
    <t>VILA UNIAO</t>
  </si>
  <si>
    <t>0H4C9000542008</t>
  </si>
  <si>
    <t>LUIZA HELENA DA SILVA</t>
  </si>
  <si>
    <t>PATRICIA HELEN DA SILVA CAVALCANTE</t>
  </si>
  <si>
    <t>R LIVREIRO GUALTER</t>
  </si>
  <si>
    <t>0H4C9000543004</t>
  </si>
  <si>
    <t>PLINIO MARCIO ALVES CAVALCANTE</t>
  </si>
  <si>
    <t>0H4C9000544000</t>
  </si>
  <si>
    <t>MARIA VANES ALVES CAVALCANTE</t>
  </si>
  <si>
    <t>ARTHUR RAVI DE CASTRO BATISTA</t>
  </si>
  <si>
    <t>20199138018-5</t>
  </si>
  <si>
    <t>0H4C9000535001</t>
  </si>
  <si>
    <t>MARIA DA PAZ DE CASTRO BATISTA</t>
  </si>
  <si>
    <t>SUNAMITA PEREIRA DO CARMO FELIX</t>
  </si>
  <si>
    <t>DUARTE COELHO</t>
  </si>
  <si>
    <t>0H4C9000546003</t>
  </si>
  <si>
    <t>ELIETE PEREIRA DO CARMO FELIX</t>
  </si>
  <si>
    <t>0H4C9000547000</t>
  </si>
  <si>
    <t>GISMARE CAMILA DA SILVA</t>
  </si>
  <si>
    <t>FRANCISCA LINDACI BESSA DAS CHAGAS</t>
  </si>
  <si>
    <t>SANTA ROSALIA</t>
  </si>
  <si>
    <t>0H4C9000510009</t>
  </si>
  <si>
    <t>MARIA NERI BESSA DAS CHAGAS</t>
  </si>
  <si>
    <t>ALINE KESSIA SANTOS XAVIER</t>
  </si>
  <si>
    <t>VINTE E QUATRO DE MAIO</t>
  </si>
  <si>
    <t>AP 202</t>
  </si>
  <si>
    <t>0H4C9000556009</t>
  </si>
  <si>
    <t>MARIA MARLENE SOARES SANTOS</t>
  </si>
  <si>
    <t>GERSON LOURENCO BEZERRA</t>
  </si>
  <si>
    <t>CAROLINA ANDRADE</t>
  </si>
  <si>
    <t>0H4C9000552003</t>
  </si>
  <si>
    <t>MARIA SOCORRO LOURENCO DOS SANTOS</t>
  </si>
  <si>
    <t>YASMIM SOARES RODRIGUES</t>
  </si>
  <si>
    <t>0H4C9000553000</t>
  </si>
  <si>
    <t>ROUSICLEIDE ROCHELE RODRIGUES DA SILVA</t>
  </si>
  <si>
    <t>0H4C9000545007</t>
  </si>
  <si>
    <t>NILDA MARCOS PEREIRA CALO</t>
  </si>
  <si>
    <t>PABLO WELSON ALVES CAVALCANTE</t>
  </si>
  <si>
    <t>0H4C9000551007</t>
  </si>
  <si>
    <t>MARIA VANE ALVES CAVALCANTE</t>
  </si>
  <si>
    <t>ELENICE DA SILVA DE OLIVEIRA</t>
  </si>
  <si>
    <t>0H4C9000549002</t>
  </si>
  <si>
    <t>MARIA DE FATIMA DA SILVA DE OLIVEIRA</t>
  </si>
  <si>
    <t>0H4C9000577006</t>
  </si>
  <si>
    <t>MARLENE BENICIO FERNANDES</t>
  </si>
  <si>
    <t>0H4C9000564001</t>
  </si>
  <si>
    <t>MARIA ROZANA BRAZ LOPES</t>
  </si>
  <si>
    <t>EMERSON BEZERRA DA SILVA</t>
  </si>
  <si>
    <t>0H4C9000524000</t>
  </si>
  <si>
    <t>FRANCISCA BEZERRA DA SILVA</t>
  </si>
  <si>
    <t>MICAEL LUCAS MAGALHAES DE QUEIROS</t>
  </si>
  <si>
    <t>2007053342-8</t>
  </si>
  <si>
    <t>0H4C9000525006</t>
  </si>
  <si>
    <t>LINDAURA MAGALHAES DE QUEIROS</t>
  </si>
  <si>
    <t>NEUZIRENE ALVES RIBEIRO ARAUJO</t>
  </si>
  <si>
    <t>AGUA FRIA</t>
  </si>
  <si>
    <t>0H4C9000482005</t>
  </si>
  <si>
    <t>NAZARE ALVES RIBEIRO</t>
  </si>
  <si>
    <t>ABINEIDE SALES DE ALBUQUERQUE</t>
  </si>
  <si>
    <t>SSP - CE</t>
  </si>
  <si>
    <t>OSCAR ARARIPE</t>
  </si>
  <si>
    <t>0H4C9000523003</t>
  </si>
  <si>
    <t>ALAIDE SALES BENTO DA SILVA</t>
  </si>
  <si>
    <t>JOSE IVAN OLIVEIRA DOS SANTOS</t>
  </si>
  <si>
    <t>LIDUINA COSTA PIRES</t>
  </si>
  <si>
    <t>0H4C9000519006</t>
  </si>
  <si>
    <t>MARIA IVONE OLIVEIRA DOS SANTOS</t>
  </si>
  <si>
    <t>ISABELY FERREIRA COSTA</t>
  </si>
  <si>
    <t>083.280.283-28</t>
  </si>
  <si>
    <t>0H4C9000481009</t>
  </si>
  <si>
    <t>FRANCISCA FERREIRA COSTA</t>
  </si>
  <si>
    <t>PAULO VICTOR PEREIRA SANTANA</t>
  </si>
  <si>
    <t>C</t>
  </si>
  <si>
    <t>0H4C9000493007</t>
  </si>
  <si>
    <t>CRISTIANA RODRIGUES SANTANA</t>
  </si>
  <si>
    <t>RAISSA LUCAS DE CARVALHO</t>
  </si>
  <si>
    <t>2007968574-3</t>
  </si>
  <si>
    <t>0H4C9000494003</t>
  </si>
  <si>
    <t>ANA LUCIA LUCAS DO NASCIMENTO</t>
  </si>
  <si>
    <t>ANTONIO GUSTAVO BARROS RODRIGUES</t>
  </si>
  <si>
    <t>DOS COQUEIRAIS</t>
  </si>
  <si>
    <t>0H4C9000505005</t>
  </si>
  <si>
    <t>MARIA ELIAN BARROS RODRIGUES</t>
  </si>
  <si>
    <t>0H4C9000528005</t>
  </si>
  <si>
    <t>NEREIDE LIMA NOGUEIRA</t>
  </si>
  <si>
    <t>FRANCISCO ITALO SILVA DE LIMA</t>
  </si>
  <si>
    <t>EDUARDO GARCIA</t>
  </si>
  <si>
    <t>APTO 502</t>
  </si>
  <si>
    <t>0H4C9000502006</t>
  </si>
  <si>
    <t>KATIA LUCIA SILVA DE LIMA</t>
  </si>
  <si>
    <t>0H4C9000504009</t>
  </si>
  <si>
    <t>FRANCISCO IVAN DE CARVALHO CITO</t>
  </si>
  <si>
    <t>JULIO VERNE</t>
  </si>
  <si>
    <t>0H4C9000532002</t>
  </si>
  <si>
    <t>MARIA GEZI DE CARVALHO CITO</t>
  </si>
  <si>
    <t>0H4C9000533009</t>
  </si>
  <si>
    <t>JANILCE MARIA DE QUEIROZ MOREIRA</t>
  </si>
  <si>
    <t>GIRLENE FERREIRA DO CARMO</t>
  </si>
  <si>
    <t>0H4C9000471003</t>
  </si>
  <si>
    <t>MARIA NILZA FEREIRA NASCIMENTO</t>
  </si>
  <si>
    <t>VITORIA BEZERRA DE OLIVEIRA</t>
  </si>
  <si>
    <t>DOUTOR MANUEL TEOFILO</t>
  </si>
  <si>
    <t xml:space="preserve">AP 408 C </t>
  </si>
  <si>
    <t>0H4C9000467006</t>
  </si>
  <si>
    <t>IRAMIR BEZERRA DE OLIVEIRA</t>
  </si>
  <si>
    <t>FRANCISCO CELIO FEITOSA SOARES</t>
  </si>
  <si>
    <t>0H4C9000472000</t>
  </si>
  <si>
    <t>ROSIMEIRY ALVES FEITOSA</t>
  </si>
  <si>
    <t>MARIA CRISTIANE DE ARAUJO MARQUES</t>
  </si>
  <si>
    <t>012.856.383-44</t>
  </si>
  <si>
    <t>0H4C9000495000</t>
  </si>
  <si>
    <t>MARIA AUREA DE ARAUJO MARQUES</t>
  </si>
  <si>
    <t>ARLENE SILVA DE SOUSA</t>
  </si>
  <si>
    <t>ALFREDO MAMEDE</t>
  </si>
  <si>
    <t>0H4C9000496006</t>
  </si>
  <si>
    <t>ALANE DE SOUSA VIEIRA</t>
  </si>
  <si>
    <t>CEMEC</t>
  </si>
  <si>
    <t>FLORESTA</t>
  </si>
  <si>
    <t>0H4C9000511005</t>
  </si>
  <si>
    <t>ERCILIA BEZERRA DFE SOUSA</t>
  </si>
  <si>
    <t>FRANCISCO YURY DAS CHAGAS BATISTA</t>
  </si>
  <si>
    <t>RUA SANTA ROSÁLIA</t>
  </si>
  <si>
    <t>0H4C9000512001</t>
  </si>
  <si>
    <t>KAUANNY LEITAO BARBOSA</t>
  </si>
  <si>
    <t>SERRA AZUL</t>
  </si>
  <si>
    <t>0H4C9000503002</t>
  </si>
  <si>
    <t>MARIA LUCIA DA SILVA LEITAO</t>
  </si>
  <si>
    <t>MARILANE OLIVEIRA VIEIRA</t>
  </si>
  <si>
    <t>0H4C9000513008</t>
  </si>
  <si>
    <t>MARIA AURILEIDE DE OLIVEIRA VIEIRA</t>
  </si>
  <si>
    <t>ADRIANA MARQUES RODRIGUES</t>
  </si>
  <si>
    <t>PADRE MORORO</t>
  </si>
  <si>
    <t>0H4C9000514004</t>
  </si>
  <si>
    <t>MARIA MARQUES RODRIGUES</t>
  </si>
  <si>
    <t>THALINE DA SILVA DE OLIVEIRA MAIA</t>
  </si>
  <si>
    <t>DO CAPIM</t>
  </si>
  <si>
    <t>0H4C9000473006</t>
  </si>
  <si>
    <t>LUZIA ALEXANDRE DA SILVA</t>
  </si>
  <si>
    <t>0H4C9000508004</t>
  </si>
  <si>
    <t>MARIA AUCILENE BARBOSA MOTA</t>
  </si>
  <si>
    <t>MARY DE CARVALHO MENDES</t>
  </si>
  <si>
    <t>ROSA CRUZ</t>
  </si>
  <si>
    <t>0H4C9000479004</t>
  </si>
  <si>
    <t>RITA DE CARVALHO MENDES</t>
  </si>
  <si>
    <t>MARIA DE FATIMA BATISTA DA SILVA</t>
  </si>
  <si>
    <t>0H4C9000477001</t>
  </si>
  <si>
    <t>MARIA LOURDES BELARMINO SILVA</t>
  </si>
  <si>
    <t>ANTONIO HELDERSON DE LAVOR GOMES</t>
  </si>
  <si>
    <t>0H4C9000478008</t>
  </si>
  <si>
    <t>MARIA DE LAVOR GOMES</t>
  </si>
  <si>
    <t>SHEILA DE SENA AGUIAR</t>
  </si>
  <si>
    <t>MARIA JOSE GURGEL</t>
  </si>
  <si>
    <t>0H4C9000497002</t>
  </si>
  <si>
    <t>MARIA DE SENA AGUIAR</t>
  </si>
  <si>
    <t>NAYARA HOLANDA SANTIAGO</t>
  </si>
  <si>
    <t>0H4C9000498009</t>
  </si>
  <si>
    <t>EUGENIA HOLANDA BEZERRA</t>
  </si>
  <si>
    <t>WALIFE OLIVEIRA DE MESQUITA</t>
  </si>
  <si>
    <t>BARAO AQUIRAZ</t>
  </si>
  <si>
    <t>0H4C9000485004</t>
  </si>
  <si>
    <t>MARIA SALETE OLIVEIRA DE MESQUITA</t>
  </si>
  <si>
    <t>ISABELLY PAULA CHAVES DE MESQUITA</t>
  </si>
  <si>
    <t>0H4C9000486000</t>
  </si>
  <si>
    <t>WIBERLENE PAULA DE LIMA CHAVES</t>
  </si>
  <si>
    <t>ANA CHRISTINA LIMA MONTEIRO</t>
  </si>
  <si>
    <t>0H4C9000491004</t>
  </si>
  <si>
    <t>MARIA DAS GRACAS LIMA ALVES</t>
  </si>
  <si>
    <t>ANA CAROLINA VIANA COSTA LIMA</t>
  </si>
  <si>
    <t>0H4C9000483001</t>
  </si>
  <si>
    <t>AURILENE VIANA COSTA LIMA</t>
  </si>
  <si>
    <t>ALDENISA MACIEL DE LIMA ALBUQUERQUE</t>
  </si>
  <si>
    <t>AMETISTA</t>
  </si>
  <si>
    <t>0H4C9000484008</t>
  </si>
  <si>
    <t>ISABEL SOBRINHA MACIEL DE LIMA</t>
  </si>
  <si>
    <t>ANA CAROLINE LOPES MATEUS</t>
  </si>
  <si>
    <t>SAO BERNARDO</t>
  </si>
  <si>
    <t>0H4C9000490008</t>
  </si>
  <si>
    <t>CELIA NARUBIA LOPES MATEUS</t>
  </si>
  <si>
    <t>ANTONIA MARIA ALVES DE ABREU</t>
  </si>
  <si>
    <t>MUNDICA PAULA</t>
  </si>
  <si>
    <t>0H4C9000492000</t>
  </si>
  <si>
    <t>MARIA DE FATIMA ALVES DE ABREU</t>
  </si>
  <si>
    <t>LARISSA RODRIGUES PINTO</t>
  </si>
  <si>
    <t>605.795.263-48</t>
  </si>
  <si>
    <t>SANTA PRUDENCIANA</t>
  </si>
  <si>
    <t>0H4C9000487007</t>
  </si>
  <si>
    <t>NAZARE RODRIGUES CUNHA</t>
  </si>
  <si>
    <t>0H4C9000488003</t>
  </si>
  <si>
    <t>SONIA MARIA HONORATO AGUIAR</t>
  </si>
  <si>
    <t>ULIANA DE SOUSA BATISTA</t>
  </si>
  <si>
    <t>RUA VINTE E CINCO DE MAIO</t>
  </si>
  <si>
    <t>ST 85 A</t>
  </si>
  <si>
    <t>0H4C9000489000</t>
  </si>
  <si>
    <t>FRANCISCA NANCI DE SOUSA BATISTA</t>
  </si>
  <si>
    <t>AURINETE PAULINO DA SILVA</t>
  </si>
  <si>
    <t>BULEVAR II</t>
  </si>
  <si>
    <t>0H4C9000534005</t>
  </si>
  <si>
    <t>MARIA ANTONIA INACIO SOARES</t>
  </si>
  <si>
    <t>DAMY PEREIRA SOBRINHA</t>
  </si>
  <si>
    <t>MARIA JOSEFA DO NASCIMENTO</t>
  </si>
  <si>
    <t>PLANALTO HORIZONTE</t>
  </si>
  <si>
    <t>0H4C9000529001</t>
  </si>
  <si>
    <t>MARIA MADALENA DA CONCEICAO</t>
  </si>
  <si>
    <t>FRANCISCO ADRIEL DE ALENCAR VIEIRA</t>
  </si>
  <si>
    <t>0H4C9000531006</t>
  </si>
  <si>
    <t>LURDENIS DE ALENCAR VIEIRA</t>
  </si>
  <si>
    <t>LUCAS RONNEY TARGINO LOPES</t>
  </si>
  <si>
    <t>0H4C9000475009</t>
  </si>
  <si>
    <t>ANA MICHELE FERREIRA LOPES</t>
  </si>
  <si>
    <t>TAIZA CRISTIELE DA COSTA GOMES</t>
  </si>
  <si>
    <t>3405472/99</t>
  </si>
  <si>
    <t>JASIEL SARAIVA DIAS</t>
  </si>
  <si>
    <t>0H4C9000476005</t>
  </si>
  <si>
    <t>SEBASTIANA FERREIRA NOBRE</t>
  </si>
  <si>
    <t>RAINE CERIS MENDONCA ESILVA</t>
  </si>
  <si>
    <t>0H4C9000536008</t>
  </si>
  <si>
    <t>JEANINE CERIS SANTOS DA SILVA</t>
  </si>
  <si>
    <t>CARLOS HENRIQUE ANDRADE SILVA</t>
  </si>
  <si>
    <t>BRUMADO</t>
  </si>
  <si>
    <t>0H4C9000537004</t>
  </si>
  <si>
    <t>MARIA PATROCINIO ANDRADE SILVA</t>
  </si>
  <si>
    <t>JOSE JACKSON DOS SANTOS FLORENCIO</t>
  </si>
  <si>
    <t>0H4C9000538000</t>
  </si>
  <si>
    <t>MARIA EDUARDA FERREIRA DA SILVA</t>
  </si>
  <si>
    <t>2016282365-1</t>
  </si>
  <si>
    <t>DO PEREIRO</t>
  </si>
  <si>
    <t>0H4C9000539007</t>
  </si>
  <si>
    <t>MARIA SUELI FERREIRA DA SILVA</t>
  </si>
  <si>
    <t>GLEICIANE GOMES LEITAO</t>
  </si>
  <si>
    <t>HISTORIADOR RAIMUNDO GIRAO</t>
  </si>
  <si>
    <t>0H4C9000540005</t>
  </si>
  <si>
    <t>MARIA HELENA GOMES LEITAO</t>
  </si>
  <si>
    <t>JORDANNA DULCE GOMES FARIAS</t>
  </si>
  <si>
    <t>0H4C9000445002</t>
  </si>
  <si>
    <t>DOMINGUES MARIA GOMES FARIAS</t>
  </si>
  <si>
    <t>LUIZ AFONSO DANTAS MEDEIROS</t>
  </si>
  <si>
    <t>0H4C9000446009</t>
  </si>
  <si>
    <t>ANA MARIA DANTAS MEDEIROS</t>
  </si>
  <si>
    <t>RAIMUNDO WAGNER FALCAO CAVALCANTE</t>
  </si>
  <si>
    <t>BL 16 AP 502</t>
  </si>
  <si>
    <t>0H4C9000451002</t>
  </si>
  <si>
    <t>FRANCISCA DAS CHAGAS FALCAO CAVALCANTE</t>
  </si>
  <si>
    <t>0H4C9000448001</t>
  </si>
  <si>
    <t>JOANA FREIRES VIANA</t>
  </si>
  <si>
    <t>ALEXANDRE SOUSA DA SILVA</t>
  </si>
  <si>
    <t>OTILIA CARVALHO</t>
  </si>
  <si>
    <t>0H4C9000449008</t>
  </si>
  <si>
    <t>LINDALVA MARIA SOUSA DA SILVA</t>
  </si>
  <si>
    <t>JUCILENE FERREIRA DE SOUSA</t>
  </si>
  <si>
    <t>0H4C9000444006</t>
  </si>
  <si>
    <t>GERALDA FERREIRA DE SOUSA</t>
  </si>
  <si>
    <t>KILDERY FAUSTINO ADVINCULA MOURA</t>
  </si>
  <si>
    <t>2007787628-2</t>
  </si>
  <si>
    <t>ROGACIANO LEITE</t>
  </si>
  <si>
    <t>SALINAS</t>
  </si>
  <si>
    <t>0H4C9000447005</t>
  </si>
  <si>
    <t>ADLENE FAUSTINO ADVINCULA</t>
  </si>
  <si>
    <t>MARIA EUZIANE DA SILVA</t>
  </si>
  <si>
    <t>0H4C9000454001</t>
  </si>
  <si>
    <t>MARIA PESSOA DA SILVA</t>
  </si>
  <si>
    <t>AIRTON AGUIAR HOLANDA NETO</t>
  </si>
  <si>
    <t>0H4C9000463000</t>
  </si>
  <si>
    <t>MARIA SOCORRO XIMENES HOLANDA</t>
  </si>
  <si>
    <t>ROSELI DOS SANTOS PEREIRA MAIA</t>
  </si>
  <si>
    <t>0H4C9000461008</t>
  </si>
  <si>
    <t>MARIA ADACI DOS SANTOS PEREIRA</t>
  </si>
  <si>
    <t>BIANCA ALVES PIRES</t>
  </si>
  <si>
    <t>0H4C9000462004</t>
  </si>
  <si>
    <t>GLEYCIANE MARIA RUFINO ALVES</t>
  </si>
  <si>
    <t>TAIS ANDRADE BARROS</t>
  </si>
  <si>
    <t>0H4C9000452009</t>
  </si>
  <si>
    <t>TANIA MARIA ANDRADE VIANA</t>
  </si>
  <si>
    <t>VANDERLEY ALVES PINTO</t>
  </si>
  <si>
    <t>PLANALTO DO PICI</t>
  </si>
  <si>
    <t>0H4C9000435007</t>
  </si>
  <si>
    <t>MARIANA ALVES DE FREITAS PINTO</t>
  </si>
  <si>
    <t>JOSE DANRLEY AIRES</t>
  </si>
  <si>
    <t>0H4C9000426008</t>
  </si>
  <si>
    <t>TERESINHA DE JESUS FARRAPO AIRES</t>
  </si>
  <si>
    <t>0H4C9000427004</t>
  </si>
  <si>
    <t>MARIA HELENA ALVES DE ARAUJO</t>
  </si>
  <si>
    <t>VITORIA GABRIELA DA SILVA CARMO</t>
  </si>
  <si>
    <t>PEDRO ANGELO</t>
  </si>
  <si>
    <t>0H4C9000428000</t>
  </si>
  <si>
    <t>MARIA JUCICLEIDE DA SILVA CARMO</t>
  </si>
  <si>
    <t>0H4C9000430005</t>
  </si>
  <si>
    <t>CRISTIANE MARIA DA SILVA</t>
  </si>
  <si>
    <t>0H4C9000420000</t>
  </si>
  <si>
    <t>MARIA GUIOMAR DE ANDRADE</t>
  </si>
  <si>
    <t>0H4C9000442003</t>
  </si>
  <si>
    <t>CANDIDA AMELIA DE OLIVEIRA</t>
  </si>
  <si>
    <t>KARINE SOUSA DAMASCENO</t>
  </si>
  <si>
    <t>GIRAO MAIA</t>
  </si>
  <si>
    <t>0H4C9000456004</t>
  </si>
  <si>
    <t>MARIA LENI FELIX SOUSA</t>
  </si>
  <si>
    <t>JOSUE MACHADO AGUIAR</t>
  </si>
  <si>
    <t>VITORIANO DANTAS GUANACES</t>
  </si>
  <si>
    <t>0H4C9000457000</t>
  </si>
  <si>
    <t>JOANA CARNEIRO AGUIAR</t>
  </si>
  <si>
    <t>MARIA EDUARDA DE ALMEIDA RABELO</t>
  </si>
  <si>
    <t>ITAGUACU</t>
  </si>
  <si>
    <t>0H4C9000438006</t>
  </si>
  <si>
    <t>EDIVIANE DE ALMEIDA NUNES</t>
  </si>
  <si>
    <t>0H4C9000439002</t>
  </si>
  <si>
    <t>MARIA MIRIAN ALVES DE ALMEIDA</t>
  </si>
  <si>
    <t>0H4C9000441007</t>
  </si>
  <si>
    <t>DAYSE MENDES SOARES</t>
  </si>
  <si>
    <t>KILVIA SOUSA BARRETO</t>
  </si>
  <si>
    <t>MANOEL ROSEO LANDIM</t>
  </si>
  <si>
    <t>0H4C9000459003</t>
  </si>
  <si>
    <t>LOURDES MEIRE PAIVA</t>
  </si>
  <si>
    <t>DOUTOR JOSE FROTA</t>
  </si>
  <si>
    <t>MUCURIPE</t>
  </si>
  <si>
    <t>0H4C9000460001</t>
  </si>
  <si>
    <t>MARIA DE LOURDES PAIVA</t>
  </si>
  <si>
    <t>MARIA DA PENHA LUCAS MACENA</t>
  </si>
  <si>
    <t>0H4C9000458007</t>
  </si>
  <si>
    <t>MARIA CARMO LUCAS NASCIMENTO</t>
  </si>
  <si>
    <t>SHEILA DE OLIVEIRA DUARTE DOS SANTOS</t>
  </si>
  <si>
    <t>0H4C9000434000</t>
  </si>
  <si>
    <t>TEREZINHA DE OLIVEIRA DUARTE</t>
  </si>
  <si>
    <t>RAQUEL RODRIGUES MAIA</t>
  </si>
  <si>
    <t>NUNES FEIJO</t>
  </si>
  <si>
    <t>0H4C9000432008</t>
  </si>
  <si>
    <t>CELIA RODRIGUES MAIA</t>
  </si>
  <si>
    <t>LARYSSA SOUZA LINHARES</t>
  </si>
  <si>
    <t>MONTE CLARO</t>
  </si>
  <si>
    <t>0H4C9000465003</t>
  </si>
  <si>
    <t>FABIOLA SOUZA DE OLIVEIRA</t>
  </si>
  <si>
    <t>RENATA VIVIANE SOARES SANTIAGO</t>
  </si>
  <si>
    <t>COQUEIRO</t>
  </si>
  <si>
    <t>0H4C9000466000</t>
  </si>
  <si>
    <t>MARIA VILANY RODRIGUES SOARES</t>
  </si>
  <si>
    <t>TIBERIO FERNANDES MOTA SANTOS</t>
  </si>
  <si>
    <t>JOSE ONOFRE</t>
  </si>
  <si>
    <t>0H4C9000404004</t>
  </si>
  <si>
    <t>NILZETE MARIA FERNANDES MOTA</t>
  </si>
  <si>
    <t>ANA SAVIA SOUZA DOS SANTOS</t>
  </si>
  <si>
    <t>SANTA MONICA</t>
  </si>
  <si>
    <t>0H4C9000405000</t>
  </si>
  <si>
    <t>ANTONIA ALCINDA DE SOUZA</t>
  </si>
  <si>
    <t>ANTONIO FERREIRA DE LIMA</t>
  </si>
  <si>
    <t>RANGEL PESTANA</t>
  </si>
  <si>
    <t>0H4C9000409006</t>
  </si>
  <si>
    <t>ELIZABETE ALTINA DE LIMA</t>
  </si>
  <si>
    <t>ANDREIA VIANA DE OLIVEIRA LIMA</t>
  </si>
  <si>
    <t>BEZERRA DE MENEZES</t>
  </si>
  <si>
    <t>0H4C9000415006</t>
  </si>
  <si>
    <t>IRISNILDA VIANA DE SOUZA</t>
  </si>
  <si>
    <t>0H4C9000401005</t>
  </si>
  <si>
    <t>EISENFOWSE MONTEIRO OLIVEIRA</t>
  </si>
  <si>
    <t>ALDEIZA BARBOZA BARROS</t>
  </si>
  <si>
    <t>0H4C9000387002</t>
  </si>
  <si>
    <t>MARIA RITA FELIPE</t>
  </si>
  <si>
    <t>0H4C9000389005</t>
  </si>
  <si>
    <t>OSEAS MONTEIRO GOMES</t>
  </si>
  <si>
    <t>ANA LUCIA LUCAS CARVALHO</t>
  </si>
  <si>
    <t>0H4C9000419001</t>
  </si>
  <si>
    <t>MARIA MARLUCE SILVA DE SOUSA</t>
  </si>
  <si>
    <t>0H4C9000368008</t>
  </si>
  <si>
    <t>ANDREA VIEIRA</t>
  </si>
  <si>
    <t>PADRE MANUEL PRIMO</t>
  </si>
  <si>
    <t>0H4C9000369004</t>
  </si>
  <si>
    <t>MARIA SALETE VIEIRA</t>
  </si>
  <si>
    <t>CARLOS KLEYBER VASCONCELOS DUARTE</t>
  </si>
  <si>
    <t>0H4C9000370002</t>
  </si>
  <si>
    <t>EDNA MARIA DE VASCONCELOS</t>
  </si>
  <si>
    <t>ANA ALICE VIEIRA DOS SANTOS</t>
  </si>
  <si>
    <t>PC</t>
  </si>
  <si>
    <t>0H4C9000371009</t>
  </si>
  <si>
    <t>DANIELA FERREIRA DE FREITAS</t>
  </si>
  <si>
    <t>0H4C9000394009</t>
  </si>
  <si>
    <t>MARIA DA CONCEICAO FERREIRA DE FREITAS</t>
  </si>
  <si>
    <t>DANIELE SANTOS DE ALMEIDA SILVA</t>
  </si>
  <si>
    <t>SITIO JARI</t>
  </si>
  <si>
    <t>JARI</t>
  </si>
  <si>
    <t>0H4C9000395005</t>
  </si>
  <si>
    <t>MARIA MEIRIVANE ROSA DOS SANTOS</t>
  </si>
  <si>
    <t>MANUEL NUNES</t>
  </si>
  <si>
    <t>0H4C9000366005</t>
  </si>
  <si>
    <t>MARIA DE FATIMA ROSA</t>
  </si>
  <si>
    <t>CRISTIANE MONTEIRO DOS SANTOS</t>
  </si>
  <si>
    <t>2769897-94</t>
  </si>
  <si>
    <t>0H4C9000407003</t>
  </si>
  <si>
    <t>MARIA ERONILDE MONTEIRO SANTOS</t>
  </si>
  <si>
    <t>ALANE DIONIZIO PASSOS</t>
  </si>
  <si>
    <t>0H4C9000383007</t>
  </si>
  <si>
    <t>MARIA DAS DORES DIONIZIO PASSOS</t>
  </si>
  <si>
    <t>ANTONIA ILCA DA COSTA</t>
  </si>
  <si>
    <t>0H4C9000380008</t>
  </si>
  <si>
    <t>RAIMUNDA NONATA DA COSTA</t>
  </si>
  <si>
    <t>PAULO ROBERTO ALVES SANTANA</t>
  </si>
  <si>
    <t>IRMA DULCE</t>
  </si>
  <si>
    <t>0H4C9000381004</t>
  </si>
  <si>
    <t>REGINA ALICE ALVES SANTANA</t>
  </si>
  <si>
    <t>REGINA PAULA ALVES MARQUES</t>
  </si>
  <si>
    <t>0H4C9000382000</t>
  </si>
  <si>
    <t>MANOEL VICENTE DE OLIVEIRA FIALHO NETO</t>
  </si>
  <si>
    <t>TRAIRA</t>
  </si>
  <si>
    <t>0H4C9000386006</t>
  </si>
  <si>
    <t>FRANCISCA GONCALVES OLIVEIRA FIALHO</t>
  </si>
  <si>
    <t>ALINE LUCI NOGUEIRA FERREIRA</t>
  </si>
  <si>
    <t>AP 703 BL 4</t>
  </si>
  <si>
    <t>0H4C9000408000</t>
  </si>
  <si>
    <t>MARIA LUCI NOGUEIRA FERREIRA</t>
  </si>
  <si>
    <t>SANDRA REGINA RODRIGUES DE FREITAS</t>
  </si>
  <si>
    <t>MARIO ALENCAR ARARIPE</t>
  </si>
  <si>
    <t>0H4C9000400009</t>
  </si>
  <si>
    <t>DOLORES ROCHA RODRIGUES</t>
  </si>
  <si>
    <t>VANESSA DE FREITAS</t>
  </si>
  <si>
    <t>MARIA BATISTA MAIA</t>
  </si>
  <si>
    <t>0H4C9000377007</t>
  </si>
  <si>
    <t>MARIA LUCIA DE FREITAS</t>
  </si>
  <si>
    <t>FRANCILEIDE MARIA DE FREITAS SILVA</t>
  </si>
  <si>
    <t>SAO LAZARO</t>
  </si>
  <si>
    <t>0H4C9000379000</t>
  </si>
  <si>
    <t>FRANCISCA CHAGAS DE FREITAS</t>
  </si>
  <si>
    <t>JOAQUIM CARVALHO DA SILVA</t>
  </si>
  <si>
    <t>0H4C9000416002</t>
  </si>
  <si>
    <t>ALBERTINA CARVALHO DA SILVA</t>
  </si>
  <si>
    <t>LAYLA LUCAS CARVALHO</t>
  </si>
  <si>
    <t>0H4C9000417009</t>
  </si>
  <si>
    <t>0H4C9000410004</t>
  </si>
  <si>
    <t>MARIA ALICE SOUZA DE OLIVEIRA</t>
  </si>
  <si>
    <t>0H4C9000411000</t>
  </si>
  <si>
    <t>FRANCISCA EDNA SILVA BEZERRA</t>
  </si>
  <si>
    <t>MARIA JOSINEIDE DA SILVA PEREIRA</t>
  </si>
  <si>
    <t>IRENE VIANA</t>
  </si>
  <si>
    <t>0H4C9000412007</t>
  </si>
  <si>
    <t>MARIA ZILMA CARVALHO DA SILVA</t>
  </si>
  <si>
    <t>0H4C9000413003</t>
  </si>
  <si>
    <t>FRANCIJANE CAMURCA BARBOZA SILVA</t>
  </si>
  <si>
    <t>MARIA NATALIA DA SILVA MARQUES</t>
  </si>
  <si>
    <t>DOUTOR JOAQUIM BENTO</t>
  </si>
  <si>
    <t>0H4C9000373001</t>
  </si>
  <si>
    <t>MARIA MOISES DA SILVA</t>
  </si>
  <si>
    <t>SILVIA ELANE DA SILVA</t>
  </si>
  <si>
    <t>PARQUELANDIA</t>
  </si>
  <si>
    <t>0H4C9000423009</t>
  </si>
  <si>
    <t>MARIA HELENA DE SOUSA</t>
  </si>
  <si>
    <t>DLERMANDO BANDEIRA DE PAULO</t>
  </si>
  <si>
    <t>JORNALISTA TOMAZ COELHO</t>
  </si>
  <si>
    <t>0H4C9000374008</t>
  </si>
  <si>
    <t>NILDA BANDEIRA DE PAULO</t>
  </si>
  <si>
    <t>MARIA LAIS BARBOSA DO NASCIMENTO</t>
  </si>
  <si>
    <t>0H4C9000375004</t>
  </si>
  <si>
    <t>ROSINETE BARBOSA DE OLIVEIRA</t>
  </si>
  <si>
    <t>LIDUINA BARBOSA SANTOS</t>
  </si>
  <si>
    <t>EURICO FACO</t>
  </si>
  <si>
    <t>0H4C9000424005</t>
  </si>
  <si>
    <t>MARIA AMELIA BARBOSA</t>
  </si>
  <si>
    <t>DAYANE BARBOSA SANTOS</t>
  </si>
  <si>
    <t>0H4C9000425001</t>
  </si>
  <si>
    <t>JOAO EVANGELISTA IZAIAS LEITE</t>
  </si>
  <si>
    <t>0H4C9000150002</t>
  </si>
  <si>
    <t>MARIA MELANIA DE ANDRADE</t>
  </si>
  <si>
    <t>ANTONIO CARLOS DE FREITAS ARAUJO</t>
  </si>
  <si>
    <t>0H4C9000281000</t>
  </si>
  <si>
    <t>MARIA EREMITA DE FREITAS ARAUJO</t>
  </si>
  <si>
    <t>ANGELUCIA DE SOUSA CARVALHO</t>
  </si>
  <si>
    <t>FERNANDO FARIAS DE MELO</t>
  </si>
  <si>
    <t>0H4C9000186007</t>
  </si>
  <si>
    <t>MARIA NETINHA DE SOUSA CARVALHO</t>
  </si>
  <si>
    <t>FRANCISCO GESILEUDO BARRETO</t>
  </si>
  <si>
    <t>0H4C9000209007</t>
  </si>
  <si>
    <t>ANGELA MARIA DOMINGOS DA SILVA</t>
  </si>
  <si>
    <t>0H4C9000211001</t>
  </si>
  <si>
    <t>FRANCISCA LUIZ DA SILVA</t>
  </si>
  <si>
    <t>ALESSANDRO MONTEIRO DE CASTRO</t>
  </si>
  <si>
    <t>0H4C9000210005</t>
  </si>
  <si>
    <t>SANDRA MARIA GUILHERME MONTEIRO</t>
  </si>
  <si>
    <t>THIAGO DE SOUSA ALVES RODRIGUES</t>
  </si>
  <si>
    <t>0H4C9000252000</t>
  </si>
  <si>
    <t>SOLIDADE AMARO DE SOUSA</t>
  </si>
  <si>
    <t>MARIA VIRLENE GOMES DA SILVA</t>
  </si>
  <si>
    <t>0H4C9000253006</t>
  </si>
  <si>
    <t>MARIA ALDENICE MATEUS DA SILVA</t>
  </si>
  <si>
    <t>ARACELIA FROTA MELO</t>
  </si>
  <si>
    <t>0H4C9000175005</t>
  </si>
  <si>
    <t>MARIA DE LOURDES SENA FROTA</t>
  </si>
  <si>
    <t>JOAO GUILHERME RODRIGUES</t>
  </si>
  <si>
    <t>LUIS VIEIRA</t>
  </si>
  <si>
    <t>PARQUE SAO JOSE</t>
  </si>
  <si>
    <t>0H4C9000143006</t>
  </si>
  <si>
    <t>SUELENA SOBREIRA</t>
  </si>
  <si>
    <t>MARIA TERESA DOS SANTOS SANTANA</t>
  </si>
  <si>
    <t>ZEZE DIOGO</t>
  </si>
  <si>
    <t>0H4C9000173002</t>
  </si>
  <si>
    <t>TEREZINHA DO CARMO DOS SANTOS</t>
  </si>
  <si>
    <t>ANA KATARINE SANTOS SANTANA</t>
  </si>
  <si>
    <t>0H4C9000174009</t>
  </si>
  <si>
    <t>0H4C9000279005</t>
  </si>
  <si>
    <t>JOHELENA MARIA DE OLIVEIRA FREITAS</t>
  </si>
  <si>
    <t>JOAQUIM LADERTO DE ANDRADE JUNIOR</t>
  </si>
  <si>
    <t>0H4C9000145009</t>
  </si>
  <si>
    <t>JOSEFA VALDERIS FEITOSA ANDRADE</t>
  </si>
  <si>
    <t>AURINEIDE MINERVA DE ABREU CASTRO</t>
  </si>
  <si>
    <t>0H4C9000269000</t>
  </si>
  <si>
    <t>CRISTINA MARIA PAULO MOREIRA</t>
  </si>
  <si>
    <t>DOUTOR JULIO MACIEL</t>
  </si>
  <si>
    <t>0H4C9000136000</t>
  </si>
  <si>
    <t>CRISTINA PAULO DA SILVA</t>
  </si>
  <si>
    <t>NILZELITON DIOGENES DANTAS</t>
  </si>
  <si>
    <t>448D</t>
  </si>
  <si>
    <t>0H4C9000137006</t>
  </si>
  <si>
    <t>MARIA DO SOCORRO DIOGENES DANTAS</t>
  </si>
  <si>
    <t>ALEXANDRINA VERAS TAVARES</t>
  </si>
  <si>
    <t>0H4C9000350001</t>
  </si>
  <si>
    <t>JOANA FERREIRA VERAS</t>
  </si>
  <si>
    <t>LUCIDALVA DE LIMA</t>
  </si>
  <si>
    <t>0H4C9000339008</t>
  </si>
  <si>
    <t>MARIA JOSE DE LIMA</t>
  </si>
  <si>
    <t>0H4C9000358002</t>
  </si>
  <si>
    <t>ANTONIA DOS SANTOS ALMEIDA</t>
  </si>
  <si>
    <t>EMANOEL ANGELO DE OLIVEIRA</t>
  </si>
  <si>
    <t>JOAO AUGUSTO DE OLIVEIRA</t>
  </si>
  <si>
    <t>0H4C9000340006</t>
  </si>
  <si>
    <t>MARIA LUCINEIDE DE OLIVEIRA</t>
  </si>
  <si>
    <t>0H4C9000341002</t>
  </si>
  <si>
    <t>FRANCISCA ILDETE DOS SANTOS CARVALHO</t>
  </si>
  <si>
    <t>0H4C9000342009</t>
  </si>
  <si>
    <t>MARIA LUCIA SOARES DOS SANTOS</t>
  </si>
  <si>
    <t>MARIA DE FATIMA DA SILVA RODRIGUES</t>
  </si>
  <si>
    <t>0H4C9000362000</t>
  </si>
  <si>
    <t>MARIA JOSE DA SILVA RODRIGUES</t>
  </si>
  <si>
    <t>JOSE DE RIBAMAR SOARES DE SOUSA</t>
  </si>
  <si>
    <t>0H4C9000345008</t>
  </si>
  <si>
    <t>MARIA FATIMA SOARES DE SOUSA</t>
  </si>
  <si>
    <t>0H4C9000347000</t>
  </si>
  <si>
    <t>REGINA LUCIA DA SILVA</t>
  </si>
  <si>
    <t>ROSIMARIO DE SOUSA BATISTA</t>
  </si>
  <si>
    <t>NOVA</t>
  </si>
  <si>
    <t>0H4C9000325007</t>
  </si>
  <si>
    <t>MARIA COSTA DE SOUZA BATISTA</t>
  </si>
  <si>
    <t>MARIA ELIETE CARVALHO DA SILVA</t>
  </si>
  <si>
    <t>DONA MENDINHA</t>
  </si>
  <si>
    <t>AP 505 A</t>
  </si>
  <si>
    <t>CRISTO REDENTOR</t>
  </si>
  <si>
    <t>0H4C9000337005</t>
  </si>
  <si>
    <t>EURIDICE CARVALHO DA SILVA</t>
  </si>
  <si>
    <t>0H4C9000326003</t>
  </si>
  <si>
    <t>MARIA ZENAIDE GUILHERME</t>
  </si>
  <si>
    <t>MARIA ALCIONE CUNHA MARTINS</t>
  </si>
  <si>
    <t>LEOPOLDO PEREZ</t>
  </si>
  <si>
    <t>ENGENHEIRO LUCIANO CAVALCANTE</t>
  </si>
  <si>
    <t>0H4C9000338001</t>
  </si>
  <si>
    <t>JUDITE GURGEL CUNHA</t>
  </si>
  <si>
    <t>VANIA MARIA DA SILVA DANTAS</t>
  </si>
  <si>
    <t>VALDEMAR DE ALBUQUERQUE</t>
  </si>
  <si>
    <t>0H4C9000349003</t>
  </si>
  <si>
    <t>MARIA ELIETE DA SILVA</t>
  </si>
  <si>
    <t>0H4C9000327000</t>
  </si>
  <si>
    <t>JARINA SOUSA DE QUEIROZ</t>
  </si>
  <si>
    <t>GRACIELE JAMILE DE SOUZA FEITOSA</t>
  </si>
  <si>
    <t>0H4C9000323004</t>
  </si>
  <si>
    <t>CELIA MARIA DE SOUZA FEITOSA</t>
  </si>
  <si>
    <t>MANUEL ELIVANO MARQUES SILVA</t>
  </si>
  <si>
    <t>2301 ED TRITON</t>
  </si>
  <si>
    <t>0H4C9000336009</t>
  </si>
  <si>
    <t>MARIA MARQUES SILVA</t>
  </si>
  <si>
    <t>0H4C9000307009</t>
  </si>
  <si>
    <t>SILVANA QUEIROZ MONTEIRO</t>
  </si>
  <si>
    <t>PEDRO WILSON PEREIRA</t>
  </si>
  <si>
    <t>0H4C9000308005</t>
  </si>
  <si>
    <t>MARIA ROSENI FERREIRA BATISTA</t>
  </si>
  <si>
    <t>0H4C9000351008</t>
  </si>
  <si>
    <t>WANDIRLEIDE ALMEIDA MELO</t>
  </si>
  <si>
    <t>0H4C9000295000</t>
  </si>
  <si>
    <t>FRANCISCA FATIMA RODRIGUES LOPES</t>
  </si>
  <si>
    <t>0H4C9000287008</t>
  </si>
  <si>
    <t>MARIA LUCIA RAMIRES TRAJANO</t>
  </si>
  <si>
    <t>VICTOR HUGO DA SILVA PEREIRA</t>
  </si>
  <si>
    <t>DOM BOSCO</t>
  </si>
  <si>
    <t>0H4C9000278009</t>
  </si>
  <si>
    <t>MARIA JOSINEIDE DA SILVA</t>
  </si>
  <si>
    <t>LEILIANE PINTO DA SILVA</t>
  </si>
  <si>
    <t>103 DO CONJUNTO NOVO MONDUBIM</t>
  </si>
  <si>
    <t>0H4C9000314005</t>
  </si>
  <si>
    <t>DARCILIA MARIA PINTO DA SILVA</t>
  </si>
  <si>
    <t>JOAQUIM ABDON SOUZA DE ARAUJO CHAVES</t>
  </si>
  <si>
    <t>0H4C9000304000</t>
  </si>
  <si>
    <t>IZAURA DE SOUZA CHAVES</t>
  </si>
  <si>
    <t>0H4C9000274003</t>
  </si>
  <si>
    <t>ROSELY DA SILVA JARDIM</t>
  </si>
  <si>
    <t>MARIA DE FATIMA BARBOSA CHAVES</t>
  </si>
  <si>
    <t>SULAMITA PORTELA</t>
  </si>
  <si>
    <t>0H4C9000305006</t>
  </si>
  <si>
    <t>MARIA AMPARO PIERRE DA SILVA</t>
  </si>
  <si>
    <t>JOAO SENA BRAGA</t>
  </si>
  <si>
    <t>DO MANDACARU</t>
  </si>
  <si>
    <t>0H4C9000296007</t>
  </si>
  <si>
    <t>ANTONIA PEREIRA SENA</t>
  </si>
  <si>
    <t>EDUARDA SERRA LIRA</t>
  </si>
  <si>
    <t>ANTONIO IVO</t>
  </si>
  <si>
    <t>0H4C9000354007</t>
  </si>
  <si>
    <t>DILMA SERRA LIRA</t>
  </si>
  <si>
    <t>FLAVIO PEREIRA DO NASCIMENTO</t>
  </si>
  <si>
    <t>0H4C9000360007</t>
  </si>
  <si>
    <t>MARIA JOSELI PEREIRA DO NASCIMENTO</t>
  </si>
  <si>
    <t>0H4C9000361003</t>
  </si>
  <si>
    <t>ROSA LUCAS FERNANDES</t>
  </si>
  <si>
    <t>FRANCISCO DERITON CHAVES DOS SANTOS</t>
  </si>
  <si>
    <t>0H4C9000309001</t>
  </si>
  <si>
    <t>REGINA CELIS CHAVES DOS SANTOS</t>
  </si>
  <si>
    <t>FRANCISCO HERITON CHAVES DOS SANTOS</t>
  </si>
  <si>
    <t>0H4C9000310000</t>
  </si>
  <si>
    <t>ANTONIA IRACEMA LOURENCO SILVA</t>
  </si>
  <si>
    <t>0H4C9000311006</t>
  </si>
  <si>
    <t>MARIA RIBEIRO LOURENCO</t>
  </si>
  <si>
    <t>0H4C9000313009</t>
  </si>
  <si>
    <t>CLAUDIA MARIA ALVES TOME</t>
  </si>
  <si>
    <t>ZULEIDE FIALHO FEITOSA</t>
  </si>
  <si>
    <t>0H4C9000328006</t>
  </si>
  <si>
    <t>FRANCISCA GONCALVES DE OLIVEIRA FIALHO</t>
  </si>
  <si>
    <t>MARIA IDALBA ALVES ALBUQUERQUE</t>
  </si>
  <si>
    <t>JOSE JATAHY</t>
  </si>
  <si>
    <t>0H4C9000312002</t>
  </si>
  <si>
    <t>MARIA ALVES DE LEMOS</t>
  </si>
  <si>
    <t>ADRIANA DA SILVA ALCANTARA</t>
  </si>
  <si>
    <t>0H4C9000334006</t>
  </si>
  <si>
    <t>TERESINA DA SILVA ALCANTARA</t>
  </si>
  <si>
    <t>FRANCISCA CLAUDIO NASCIMENTO DE SOUSA</t>
  </si>
  <si>
    <t>0H4C9000289000</t>
  </si>
  <si>
    <t>REGINA CLAUDIO DO NASCIMENTO</t>
  </si>
  <si>
    <t>0H4C9000284009</t>
  </si>
  <si>
    <t>0H4C9000283002</t>
  </si>
  <si>
    <t>RAIMUNDA HOLANDA BENICIO</t>
  </si>
  <si>
    <t>JARIS DA SILVA RODRIGUES</t>
  </si>
  <si>
    <t>0H4C9000285005</t>
  </si>
  <si>
    <t>0H4C9000260002</t>
  </si>
  <si>
    <t>VILANI SANTOS DA SILVA</t>
  </si>
  <si>
    <t>0H4C9000276006</t>
  </si>
  <si>
    <t>MARIA LEUZINA LIMA DO NASCIMENTO</t>
  </si>
  <si>
    <t>EPITACIO NOGUEIRA DOS SANTOS</t>
  </si>
  <si>
    <t>0H4C9000277002</t>
  </si>
  <si>
    <t>MARIA NOGUEIRA DOS SANTOS</t>
  </si>
  <si>
    <t>ROGENEIDE BANDEIRA DA SILVA BRAGA VIEIRA</t>
  </si>
  <si>
    <t>SOLON PINHEIRO</t>
  </si>
  <si>
    <t>0H4C9000329002</t>
  </si>
  <si>
    <t>FRANCINEIDE BANDEIRA DA SILVA</t>
  </si>
  <si>
    <t>RICARDO WAGNER RODRIGUES VIEIRA</t>
  </si>
  <si>
    <t>0H4C9000330000</t>
  </si>
  <si>
    <t>TEREZA CRISTINA RODRIGUES VIEIRA</t>
  </si>
  <si>
    <t>ELENA CRISTINA ARAUJO DE LIMA</t>
  </si>
  <si>
    <t>SANTA JULIA</t>
  </si>
  <si>
    <t>0H4C9000320005</t>
  </si>
  <si>
    <t>RITA DE CASSIA ARAUJO DE LIMA</t>
  </si>
  <si>
    <t>0H4C9000333000</t>
  </si>
  <si>
    <t>FRANCISCA MIRANDA DA SILVA</t>
  </si>
  <si>
    <t>0H4C9000275000</t>
  </si>
  <si>
    <t>ROCILDA MARIA LIMA MARCAL</t>
  </si>
  <si>
    <t>0H4C9000271004</t>
  </si>
  <si>
    <t>MARIA DAS GRACAS DA SILVA</t>
  </si>
  <si>
    <t>DAVI RAMOS FARIAS</t>
  </si>
  <si>
    <t>0H4C9000255009</t>
  </si>
  <si>
    <t>ADRIANA RAMOS ALVES</t>
  </si>
  <si>
    <t>IZABEL CRISTINA DA SILVA MOREIRA</t>
  </si>
  <si>
    <t>NS 03</t>
  </si>
  <si>
    <t>0H4C9000258008</t>
  </si>
  <si>
    <t>RAIMUNDO PARENTE VITAL</t>
  </si>
  <si>
    <t>PADRE CICERO</t>
  </si>
  <si>
    <t>0H4C9000261009</t>
  </si>
  <si>
    <t>RAIMUNDA MONTEIRO PARENTE</t>
  </si>
  <si>
    <t>ROBSON DOS SANTOS BRANDAO</t>
  </si>
  <si>
    <t>PROFESSOR LEITE GONDIM</t>
  </si>
  <si>
    <t>AP 504</t>
  </si>
  <si>
    <t>0H4C9000259004</t>
  </si>
  <si>
    <t>LOUZI DOS SANTOS BRANDAO</t>
  </si>
  <si>
    <t>ROZINIRA QUEIROZ CAVALCANTE</t>
  </si>
  <si>
    <t>0H4C9000254002</t>
  </si>
  <si>
    <t>JUDITE DA SILVA QUEIROZ</t>
  </si>
  <si>
    <t>0H4C9000256005</t>
  </si>
  <si>
    <t>MARIA GRACAS OLIVEIRA BATISTA</t>
  </si>
  <si>
    <t>0H4C9000257001</t>
  </si>
  <si>
    <t>ANTONIA VILANTE FERREIRA</t>
  </si>
  <si>
    <t>GRACINETE FERREIRA DE LIMA</t>
  </si>
  <si>
    <t>PROFESSOR PAULO MARIA DE ARAGAO</t>
  </si>
  <si>
    <t>BL 4 AP 305</t>
  </si>
  <si>
    <t>0H4C9000220000</t>
  </si>
  <si>
    <t>ELISABETE ALTINO DE LIMA</t>
  </si>
  <si>
    <t>MARIA EDUARDA GALVAO CYSNE</t>
  </si>
  <si>
    <t>BL 4 AP 102</t>
  </si>
  <si>
    <t>0H4C9000221007</t>
  </si>
  <si>
    <t>NATALIA TEMOTEO DE LIMA GALVAO</t>
  </si>
  <si>
    <t>NIZIELLY FERREIRA DOS SANTOS</t>
  </si>
  <si>
    <t>0H4C9000222003</t>
  </si>
  <si>
    <t>JOSE GLERISTON DA SILVA SOUSA</t>
  </si>
  <si>
    <t>TIMBAUBA</t>
  </si>
  <si>
    <t>0H4C9000291005</t>
  </si>
  <si>
    <t>MARIA GUACY DA SILVA SOUSA</t>
  </si>
  <si>
    <t>MARIA MIRTES DE MELO FERREIRA</t>
  </si>
  <si>
    <t>PAIS DE GALES</t>
  </si>
  <si>
    <t>0H4C9000264008</t>
  </si>
  <si>
    <t>AVANIR SAMPAIO DE MELO</t>
  </si>
  <si>
    <t>0H4C9000263001</t>
  </si>
  <si>
    <t>ROSA MONTEIRO DA SILVA</t>
  </si>
  <si>
    <t>ERINEIDE DE OLIVEIRA SILVA</t>
  </si>
  <si>
    <t>CARLOS AUGUSTO OLIVEIRA NOBREGA</t>
  </si>
  <si>
    <t>MARECHAL RONDON (JUREMA)</t>
  </si>
  <si>
    <t>0H4C9000200000</t>
  </si>
  <si>
    <t>MARIA ELIANE DE OLIVEIRA SILVA</t>
  </si>
  <si>
    <t>0H4C9000251003</t>
  </si>
  <si>
    <t>TEREZINHA DE CASTRO BRINDEIRO</t>
  </si>
  <si>
    <t>NELSON PRESSER KICH</t>
  </si>
  <si>
    <t>RS</t>
  </si>
  <si>
    <t>FIRMO ANANIAS CARDOSO</t>
  </si>
  <si>
    <t>0H4C9000245003</t>
  </si>
  <si>
    <t>HEDY PRESSER KICH</t>
  </si>
  <si>
    <t>0H4C9000250007</t>
  </si>
  <si>
    <t>MARIA LUCIANA BEZERRA DE SOUSA</t>
  </si>
  <si>
    <t>TEREZA DE SOUSA LIMA</t>
  </si>
  <si>
    <t>0H4C9000226009</t>
  </si>
  <si>
    <t>FRANCISCA IRENE DE SOUSA LIMA</t>
  </si>
  <si>
    <t>KARINE DE LIMA BEZERRA</t>
  </si>
  <si>
    <t>SE</t>
  </si>
  <si>
    <t>0H4C9000227005</t>
  </si>
  <si>
    <t>ANTONIA AUZINETE DE LIMA</t>
  </si>
  <si>
    <t>ROGERIO FARIAS DE ARAUJO</t>
  </si>
  <si>
    <t>0H4C9000228001</t>
  </si>
  <si>
    <t>MARIA DO SOCORRO FARIAS DE ARAUJO</t>
  </si>
  <si>
    <t>0H4C9000232009</t>
  </si>
  <si>
    <t>NAIR MARIA DE ALMEIDA</t>
  </si>
  <si>
    <t>0H4C9000297003</t>
  </si>
  <si>
    <t>MARIA ESTELA DA SILVA ALMEIDA</t>
  </si>
  <si>
    <t>FRANCISCO DE ASSIS DE OLIVEIRA CASTRO</t>
  </si>
  <si>
    <t>0H4C9000238007</t>
  </si>
  <si>
    <t>MARIA CARMO DE OLIVEIRA SALES</t>
  </si>
  <si>
    <t>EVA RIBEIRO PEREIRA</t>
  </si>
  <si>
    <t>0H4C9000243000</t>
  </si>
  <si>
    <t>FERMINA RIBEIRO PEREIRA</t>
  </si>
  <si>
    <t>0H4C9000282006</t>
  </si>
  <si>
    <t>VERA LUCIA MACHADO MOREIRA</t>
  </si>
  <si>
    <t>NOVA METROPOLE (JUREMA)</t>
  </si>
  <si>
    <t>0H4C9000201006</t>
  </si>
  <si>
    <t>DAMIANA DA ROCHA DO NASCIMENTO</t>
  </si>
  <si>
    <t>DAYANA DE OLIVEIRA SILVA</t>
  </si>
  <si>
    <t>LOT SANTA TEREZINHA</t>
  </si>
  <si>
    <t>0H4C9000188000</t>
  </si>
  <si>
    <t>MARIA VALDECY DE OLIVEIRA SILVA</t>
  </si>
  <si>
    <t>ANGELA TAYNA BORGES DO NASCIMENTO</t>
  </si>
  <si>
    <t>2008465212-2</t>
  </si>
  <si>
    <t>EDUARDO ARAUJO</t>
  </si>
  <si>
    <t>0H4C9000189006</t>
  </si>
  <si>
    <t>ROSEMARY MORENO BORGES</t>
  </si>
  <si>
    <t>ELIETE NOGUEIRA SILVA</t>
  </si>
  <si>
    <t>0H4C9000190004</t>
  </si>
  <si>
    <t>NAIR DE NOGUEIRA SILVA</t>
  </si>
  <si>
    <t>ANTONIO EDILSON FERREIRA</t>
  </si>
  <si>
    <t>0H4C9000191000</t>
  </si>
  <si>
    <t>FRANCISCA ALVES FERREIRA</t>
  </si>
  <si>
    <t>JOSE ANCHIETA MOURA RODRIGUES</t>
  </si>
  <si>
    <t>202D</t>
  </si>
  <si>
    <t>0H4C9000207004</t>
  </si>
  <si>
    <t>MARIA ZILVAN MOURA</t>
  </si>
  <si>
    <t>MARIA GERLEIDE BARRETO</t>
  </si>
  <si>
    <t>0H4C9000208000</t>
  </si>
  <si>
    <t>FRANCISCA PIRES HONORIO CARLOS</t>
  </si>
  <si>
    <t>0H4C9000246000</t>
  </si>
  <si>
    <t>MARIA GISELDA PIRES HONORIO</t>
  </si>
  <si>
    <t>MICHELE CAMPELO DA SILVA</t>
  </si>
  <si>
    <t>0H4C9000230006</t>
  </si>
  <si>
    <t>MARIA CELIA MOURAO CAMPELO DA SILVA</t>
  </si>
  <si>
    <t>NICOLLY DE FREITAS SOUZA</t>
  </si>
  <si>
    <t>0H4C9000231002</t>
  </si>
  <si>
    <t>FRANCISCO ROGERIO SOARES DE SOUSA</t>
  </si>
  <si>
    <t>AVENIDA MISTER HULL, 2992</t>
  </si>
  <si>
    <t>APTO 404 BL 11</t>
  </si>
  <si>
    <t>0H4C9000240001</t>
  </si>
  <si>
    <t>MARIA NAIR SOARES DE SOUSA</t>
  </si>
  <si>
    <t>SERGIO LIMA DA SILVA</t>
  </si>
  <si>
    <t>PLANALTO CAUCAIA</t>
  </si>
  <si>
    <t>0H4C9000244007</t>
  </si>
  <si>
    <t>NOELIA LIMA DA SILVA</t>
  </si>
  <si>
    <t>JOSE NILSON DOS SANTOS</t>
  </si>
  <si>
    <t>DO MORRO</t>
  </si>
  <si>
    <t>0H4C9000225002</t>
  </si>
  <si>
    <t>MARIA IRACI DOS SANTOS</t>
  </si>
  <si>
    <t>ANDREA MELO HOLANDA</t>
  </si>
  <si>
    <t>ESCRIVAO AZEVEDO</t>
  </si>
  <si>
    <t>0H4C9000199001</t>
  </si>
  <si>
    <t>MARIA DO SOCORRO XIMENES HOLANDA</t>
  </si>
  <si>
    <t>EULEILDE NOGUEIRA DA SILVA</t>
  </si>
  <si>
    <t>MAJOR WILSON</t>
  </si>
  <si>
    <t>0H4C9000180009</t>
  </si>
  <si>
    <t>MARIA AILA NOGUEIRA DA SILVA</t>
  </si>
  <si>
    <t>CLEYTON DA SILVA CAMINHA</t>
  </si>
  <si>
    <t>0H4C9000181005</t>
  </si>
  <si>
    <t>JOSE EGIMAR DE SOUZA</t>
  </si>
  <si>
    <t>0H4C9000179000</t>
  </si>
  <si>
    <t>MARIA JOSE DOS SANTOS</t>
  </si>
  <si>
    <t>CLEIDSON DA SILVA CAMINHA</t>
  </si>
  <si>
    <t>0H4C9000182001</t>
  </si>
  <si>
    <t>GLEISE SHERYLIN DE OLIVEIRA RODRIGUES</t>
  </si>
  <si>
    <t>TOMAS RODRIGUES</t>
  </si>
  <si>
    <t>0H4C9000187003</t>
  </si>
  <si>
    <t>FRANCISCA JACINTA DE OLIVEIRA RODRIGUES</t>
  </si>
  <si>
    <t>DANIEL BEZERRA DE OLIVEIRA</t>
  </si>
  <si>
    <t>0H4C9000192007</t>
  </si>
  <si>
    <t>MARIA CELIA BEZERRA DE OLIVEIRA</t>
  </si>
  <si>
    <t>ALDISIO PEREIRA BARBOSA</t>
  </si>
  <si>
    <t>CENTRAL</t>
  </si>
  <si>
    <t>ICARAI</t>
  </si>
  <si>
    <t>0H4C9000193003</t>
  </si>
  <si>
    <t>MARIA JOSE PEREIRA BARBOSA</t>
  </si>
  <si>
    <t>FRANCISCO ERNANDO DE SOUSA LIMA</t>
  </si>
  <si>
    <t>CIPRESTE</t>
  </si>
  <si>
    <t>0H4C9000160008</t>
  </si>
  <si>
    <t>MARIA LAURA DE SOUSA</t>
  </si>
  <si>
    <t>NICOLE THAMER DE LIMA SOUSA</t>
  </si>
  <si>
    <t>0H4C9000161004</t>
  </si>
  <si>
    <t>MARIA DE FATIMA PEREIRA DE LIMA</t>
  </si>
  <si>
    <t>MARIA DE FATIMA PEREIRA DE SOUSA LIMA</t>
  </si>
  <si>
    <t>CAPITAO SANTOS</t>
  </si>
  <si>
    <t>0H4C9000162000</t>
  </si>
  <si>
    <t>MARIA IVONILDA PEREIRA DE LIMA</t>
  </si>
  <si>
    <t>SHIRLEY DE OLIVEIRA RODRIGUES</t>
  </si>
  <si>
    <t>SALGADO FILHO</t>
  </si>
  <si>
    <t>0H4C9000176001</t>
  </si>
  <si>
    <t>FRANCISCA LUTHYANE LIMA DA SILVA</t>
  </si>
  <si>
    <t>QUIXERAMOBIM</t>
  </si>
  <si>
    <t>FRANCISCO GENESIO FERNANDES</t>
  </si>
  <si>
    <t>SALVIANO CARLOS</t>
  </si>
  <si>
    <t>0H4C9000196002</t>
  </si>
  <si>
    <t>MARILANE FARIAS LIMA DA SILVA</t>
  </si>
  <si>
    <t>MAYARA OLIVEIRA MOURA</t>
  </si>
  <si>
    <t>SARGENTO HERMINIO</t>
  </si>
  <si>
    <t>0H4C9000197009</t>
  </si>
  <si>
    <t>MARY DA SILVA OLIVEIRA</t>
  </si>
  <si>
    <t>MARIA DO SOCORRO DE ABREU SOUSA</t>
  </si>
  <si>
    <t>MISTER HULL</t>
  </si>
  <si>
    <t>BL 11 AP 404 COND CMH</t>
  </si>
  <si>
    <t>0H4C9000217000</t>
  </si>
  <si>
    <t>LUISA GOMES DE ABREU</t>
  </si>
  <si>
    <t>JOSE DE SOUZA LIMA NETO</t>
  </si>
  <si>
    <t>0H4C9000203009</t>
  </si>
  <si>
    <t>MARIA EDINIR DE SOUZA CAMPOS</t>
  </si>
  <si>
    <t>FRANCISCO BRENO DE LIMA HOLANDA</t>
  </si>
  <si>
    <t>NEUDELIA MONTE</t>
  </si>
  <si>
    <t>0H4C9000229008</t>
  </si>
  <si>
    <t>MARIA DE LIMA HOLANDA</t>
  </si>
  <si>
    <t>FRANCISCA IDEVANIA DE OLIVEIRA TOMAZ</t>
  </si>
  <si>
    <t>CONJ PALMEIRAS</t>
  </si>
  <si>
    <t>0H4C9000241008</t>
  </si>
  <si>
    <t>ENEDINA MACIEL DE OLIVEIRA</t>
  </si>
  <si>
    <t>MA</t>
  </si>
  <si>
    <t>JOSE SETUBAL PESSOA</t>
  </si>
  <si>
    <t>0H4C9000147001</t>
  </si>
  <si>
    <t>FLORIZA ROSA DAMASCENO</t>
  </si>
  <si>
    <t>MARCELO DE LIMA PEREIRA</t>
  </si>
  <si>
    <t>SAO BENTO</t>
  </si>
  <si>
    <t>0H4C9000152005</t>
  </si>
  <si>
    <t>FRANCISCA BERNADETE DE LIMA</t>
  </si>
  <si>
    <t>ANDRE FELIPE PEREIRA DA SILVA</t>
  </si>
  <si>
    <t>HENRIQUE RABELO</t>
  </si>
  <si>
    <t>0H4C9000153001</t>
  </si>
  <si>
    <t>ANTONIA ALDEIDE PEREIRA SILVA</t>
  </si>
  <si>
    <t>JOSE LUCIO DA SILVA FILHO</t>
  </si>
  <si>
    <t>P</t>
  </si>
  <si>
    <t>0H4C9000195006</t>
  </si>
  <si>
    <t>GERALDA MAGELA CAVALCANTE DA SILVA</t>
  </si>
  <si>
    <t>MARIA MILENA GOMES COSTA</t>
  </si>
  <si>
    <t>JOSE NOGUEIRA</t>
  </si>
  <si>
    <t>0H4C9000216003</t>
  </si>
  <si>
    <t>FRANCISCA HELENA DE SOUSA GOMES</t>
  </si>
  <si>
    <t>ANTONIA ELISIANE DA SILVA</t>
  </si>
  <si>
    <t>0H4C9000212008</t>
  </si>
  <si>
    <t>MARIA LUCIA GOMES DA SILVA</t>
  </si>
  <si>
    <t>MEYRYLENE OLIVEIRA PITITINGA DE LIMA</t>
  </si>
  <si>
    <t>LINDOLFO FREIRE</t>
  </si>
  <si>
    <t>0H4C9000213004</t>
  </si>
  <si>
    <t>MARIA DE FATIMA OLIVEIRA</t>
  </si>
  <si>
    <t>MARCILIA NOGUEIRA</t>
  </si>
  <si>
    <t>0H4C9000214000</t>
  </si>
  <si>
    <t>MARIA DE LOURDES NOGUEIRA</t>
  </si>
  <si>
    <t>EMILSON DA SILVA SANTOS</t>
  </si>
  <si>
    <t>CAMÇ</t>
  </si>
  <si>
    <t>0H4C9000205001</t>
  </si>
  <si>
    <t>MARIA ZILMA DA SILVA SANTOS</t>
  </si>
  <si>
    <t>ALINE DE SOUSA LIMA</t>
  </si>
  <si>
    <t>0H4C9000215007</t>
  </si>
  <si>
    <t>ALZIRA DE SOUSA LIMA</t>
  </si>
  <si>
    <t>MARIA CRISTIANA DA SILVA NASCIMENTO</t>
  </si>
  <si>
    <t>MOACIR</t>
  </si>
  <si>
    <t>0H4C9000157007</t>
  </si>
  <si>
    <t>VERONICA PEREIRA DE SOUZA</t>
  </si>
  <si>
    <t>0H4C9000184004</t>
  </si>
  <si>
    <t>CLEONICE LEANDRO DE SOUZA</t>
  </si>
  <si>
    <t>NUBIA DE MENESES SILVA</t>
  </si>
  <si>
    <t>DESEMBARGADOR FELIX CANDIDO</t>
  </si>
  <si>
    <t>0H4C9000146005</t>
  </si>
  <si>
    <t>FRANCISCA DE MENESES SILVA</t>
  </si>
  <si>
    <t>FRANCISCO FILGUEIRA GUIMARAES</t>
  </si>
  <si>
    <t>0H4C9000167002</t>
  </si>
  <si>
    <t>FRANCISCA FERNANDES GUIM</t>
  </si>
  <si>
    <t>CARLA MARIA RAMOS</t>
  </si>
  <si>
    <t>0H4C9000166006</t>
  </si>
  <si>
    <t>MARIA ANTONIETA ALVES</t>
  </si>
  <si>
    <t>0H4C9000156000</t>
  </si>
  <si>
    <t>MARIA HELENA LIMA DE PONTES</t>
  </si>
  <si>
    <t>MARIA LUCINEIDA DA SILVA</t>
  </si>
  <si>
    <t>0H4C9000138002</t>
  </si>
  <si>
    <t>FRANCISCA PESSOA DA SILVA</t>
  </si>
  <si>
    <t>SABRINA GONCALVES ROSA</t>
  </si>
  <si>
    <t>2007536874.3</t>
  </si>
  <si>
    <t>RIO DE JANEIRO</t>
  </si>
  <si>
    <t>0H4C9000139009</t>
  </si>
  <si>
    <t>MARIA NADIR PEREIRA GONCALVES ROSA</t>
  </si>
  <si>
    <t>MIKAEL ROBERTY LIMA DE SOUZA</t>
  </si>
  <si>
    <t>0H4C9000185000</t>
  </si>
  <si>
    <t>RITA DE CACIA GUIMARAES DE OLIVEIRA CABRAL</t>
  </si>
  <si>
    <t>JOAO NOGUEIRA BORGES</t>
  </si>
  <si>
    <t>COND MARSEILE AP 302</t>
  </si>
  <si>
    <t>PRAIA DO FUTURO I</t>
  </si>
  <si>
    <t>0H4C9000133000</t>
  </si>
  <si>
    <t>TEREZA GUIMARAES DE OLIVEIRA</t>
  </si>
  <si>
    <t>ROSEMERE PIMENTEL DA COSTA</t>
  </si>
  <si>
    <t>MIRACEMA</t>
  </si>
  <si>
    <t>0H4C9000132004</t>
  </si>
  <si>
    <t>LUCILENE PIMENTEL DA COSTA</t>
  </si>
  <si>
    <t>MARCOS ANTONIO MAIA MONTEIRO</t>
  </si>
  <si>
    <t>DOS TABAJARAS</t>
  </si>
  <si>
    <t>APT 1-004</t>
  </si>
  <si>
    <t>PRAIA DE IRACEMA</t>
  </si>
  <si>
    <t>0H4C9000131008</t>
  </si>
  <si>
    <t>ROCILDA MAIA MONTEIRO</t>
  </si>
  <si>
    <t>NEWTON MONTENEGRO GONDIM</t>
  </si>
  <si>
    <t>MAJOR FACUNDO</t>
  </si>
  <si>
    <t>JOSE BONIFACIO</t>
  </si>
  <si>
    <t>0H4C9000130001</t>
  </si>
  <si>
    <t>CELIA MONTENEGRO GONDIM</t>
  </si>
  <si>
    <t>0H4C9000126004</t>
  </si>
  <si>
    <t>BENTA QUEIROZ DA SILVA</t>
  </si>
  <si>
    <t>0H4C9000128007</t>
  </si>
  <si>
    <t>MARIA HILDACI TEOFILO DE LIMA</t>
  </si>
  <si>
    <t>JOSE RAYFF MATOS DE ALBUQUERQUE</t>
  </si>
  <si>
    <t>MARIA PINHEIRO CAMPELO</t>
  </si>
  <si>
    <t>0H4C9000129003</t>
  </si>
  <si>
    <t>MARIA DE NAZARE SANTOS GOMES</t>
  </si>
  <si>
    <t>0H4C9000117005</t>
  </si>
  <si>
    <t>FRANCISCA DA SILVA SANTOS</t>
  </si>
  <si>
    <t>ANTONIA IOLANDA DE OLIVEIRA</t>
  </si>
  <si>
    <t>ARMANDO DALL'OLIO</t>
  </si>
  <si>
    <t>TORRE A AP 1104</t>
  </si>
  <si>
    <t>0H4C9000104000</t>
  </si>
  <si>
    <t>HELENA MARIA GOMES DE OLIVEIRA</t>
  </si>
  <si>
    <t>0H4C9000105007</t>
  </si>
  <si>
    <t>ANTONIA ALVES DOS SANTOS SILVA</t>
  </si>
  <si>
    <t>ANA LUCIA GUERRA DE LIMA</t>
  </si>
  <si>
    <t>0H4C9000106003</t>
  </si>
  <si>
    <t>MARIA FATIMA GUERRA NOGUEIRA</t>
  </si>
  <si>
    <t>ANTONIA NATALIA DOS SANTOS SILVA</t>
  </si>
  <si>
    <t>0H4C9000107000</t>
  </si>
  <si>
    <t>FRANCISCO FABIO GUILHERME MOREIRA</t>
  </si>
  <si>
    <t>0H4C9000113000</t>
  </si>
  <si>
    <t>RITA GUILHERME MOREIRA</t>
  </si>
  <si>
    <t>FRANCISCO LUCAS NETO</t>
  </si>
  <si>
    <t>IMPERADOR</t>
  </si>
  <si>
    <t>0H4C9000116009</t>
  </si>
  <si>
    <t>GERALDA HERMENEGILDO DE MELO</t>
  </si>
  <si>
    <t>LEONARDO GONDIM VASCONCELOS</t>
  </si>
  <si>
    <t>EQUADOR</t>
  </si>
  <si>
    <t>0H4C9000115002</t>
  </si>
  <si>
    <t>SORAYA GONDIM VASCONCELOS</t>
  </si>
  <si>
    <t>0H4C9000120006</t>
  </si>
  <si>
    <t>MARIA NEIDA MOURA NUNES</t>
  </si>
  <si>
    <t>JORGE FIGUEIREDO</t>
  </si>
  <si>
    <t>0H4C9000122009</t>
  </si>
  <si>
    <t>FRANCISCA TAVARES DE MOURA</t>
  </si>
  <si>
    <t>CORONEL JOAO DE OLIVEIRA</t>
  </si>
  <si>
    <t>0H4C9000119008</t>
  </si>
  <si>
    <t>ZELIA SILVA GONDIM</t>
  </si>
  <si>
    <t>LEONARDO BRITO TERTO</t>
  </si>
  <si>
    <t>R 1004</t>
  </si>
  <si>
    <t>0H4C9000110000</t>
  </si>
  <si>
    <t>MARIA LUCIA MACHADO DE BRITO</t>
  </si>
  <si>
    <t>LUCIA DE FATIMA FREIRE RODRIGUES</t>
  </si>
  <si>
    <t>AP 103 BL 2</t>
  </si>
  <si>
    <t>0H4C9000127000</t>
  </si>
  <si>
    <t>NELY FREIRE DO NASCIMENTO</t>
  </si>
  <si>
    <t>FABIANA DA SILVA</t>
  </si>
  <si>
    <t>MARACANA</t>
  </si>
  <si>
    <t>0H4C9000124001</t>
  </si>
  <si>
    <t>CLEONICE MARIA DA SILVA</t>
  </si>
  <si>
    <t>0H4C9000108006</t>
  </si>
  <si>
    <t>RAIMUNDA DOS SANTOS DE MOURA</t>
  </si>
  <si>
    <t>FRANCISCO DE ASSIS FREITAS BESERRA</t>
  </si>
  <si>
    <t>BERNARDO MANUEL</t>
  </si>
  <si>
    <t>BLOCO J AP 204</t>
  </si>
  <si>
    <t>0H4C9000081000</t>
  </si>
  <si>
    <t>MARIA DE FREITAS BESERRA</t>
  </si>
  <si>
    <t>MARIA DA PAZ EVANGELISTA DA SILVA</t>
  </si>
  <si>
    <t>MORADANOVA</t>
  </si>
  <si>
    <t>PARQUE SANTA FILOMENA</t>
  </si>
  <si>
    <t>0H4C9000093009</t>
  </si>
  <si>
    <t>FRANCISCA ROGERIO QUINCOO</t>
  </si>
  <si>
    <t>FRANCISCA ELIENE DE OLIVEIRA LUZ</t>
  </si>
  <si>
    <t>HOMEM DE MELO</t>
  </si>
  <si>
    <t>CASA 20</t>
  </si>
  <si>
    <t>0H4C9000094005</t>
  </si>
  <si>
    <t>MARIA FRANCISCA DE OLIVEIRA</t>
  </si>
  <si>
    <t>MARIA ALDENIR COELHO DELFINO</t>
  </si>
  <si>
    <t>VALDIZAR SALDANHA FONTENELE</t>
  </si>
  <si>
    <t>0H4C9000114006</t>
  </si>
  <si>
    <t>LINDALVA COELHO DE MENDONCA</t>
  </si>
  <si>
    <t>ALIPIO OLIVEIRA LIMA</t>
  </si>
  <si>
    <t>0H4C9000075000</t>
  </si>
  <si>
    <t>DANIEL DANTAS ARAGAO SILVA</t>
  </si>
  <si>
    <t>0H4C9000084000</t>
  </si>
  <si>
    <t>MARIA JOSE FREITAS DE LIMA</t>
  </si>
  <si>
    <t>PB</t>
  </si>
  <si>
    <t>JOAO PESSOA</t>
  </si>
  <si>
    <t>RUA TENENTE JOSE RODRIGUES DA SILVA</t>
  </si>
  <si>
    <t>JOSE AMERICO DE ALMEIDA</t>
  </si>
  <si>
    <t>0H4C9000097004</t>
  </si>
  <si>
    <t>MARIA DE LOURDES DOS ANJOS FREITAS</t>
  </si>
  <si>
    <t>TAMYLLA DANTAS EVERARDO</t>
  </si>
  <si>
    <t>0H4C9000089001</t>
  </si>
  <si>
    <t>TANIA MARIA DANTAS EVERARDO</t>
  </si>
  <si>
    <t>JANDERSON MOTA FERREIRA</t>
  </si>
  <si>
    <t>EMILIO CONDE</t>
  </si>
  <si>
    <t>0H4C9000090000</t>
  </si>
  <si>
    <t>MARIA JULIA MOTA FERREIRA</t>
  </si>
  <si>
    <t>GISLIANNY NOBRE RABELO</t>
  </si>
  <si>
    <t>YARA SANTOS</t>
  </si>
  <si>
    <t>0H4C9000087009</t>
  </si>
  <si>
    <t>ARIANA MACIEL VENANCIO JORGE</t>
  </si>
  <si>
    <t>0H4C9000088005</t>
  </si>
  <si>
    <t>MARIA LUCIA MACIEL VENANCIO</t>
  </si>
  <si>
    <t>JONAS PAULINO DA SILVA NETO</t>
  </si>
  <si>
    <t>JUVENTUDE</t>
  </si>
  <si>
    <t>0H4C9000067008</t>
  </si>
  <si>
    <t>FRANCISCO JOSIVALDO SILVA QUEIROZ</t>
  </si>
  <si>
    <t>OTAVIO COSTA</t>
  </si>
  <si>
    <t>0H4C9000077003</t>
  </si>
  <si>
    <t>0H4C9000085006</t>
  </si>
  <si>
    <t>MARIA CONCEICAO FERREIRA SILVA</t>
  </si>
  <si>
    <t>FRANCISCO SUDERLANTE DE CASTRO LIMA</t>
  </si>
  <si>
    <t>CONEGO DE CASTRO</t>
  </si>
  <si>
    <t>0H4C9000086002</t>
  </si>
  <si>
    <t>MARIA DE FATIMA DE CASTRO LIMA</t>
  </si>
  <si>
    <t>ANGELA MARIA PINHEIRO</t>
  </si>
  <si>
    <t>0H4C9000070009</t>
  </si>
  <si>
    <t>MARIA JANDIRA PINHEIRO</t>
  </si>
  <si>
    <t>AMANDA PINHEIRO MARQUES</t>
  </si>
  <si>
    <t>0H4C9000071005</t>
  </si>
  <si>
    <t>ANGELA MARIA PINHEIRO MARQUES</t>
  </si>
  <si>
    <t>GUILHERME VIEIRA LEITE</t>
  </si>
  <si>
    <t>0H4C9000072001</t>
  </si>
  <si>
    <t>MARIA SALOME VIEIRA LEITE</t>
  </si>
  <si>
    <t>ANGELA MARIA PIMENTEL DUTRA</t>
  </si>
  <si>
    <t>900020781-34</t>
  </si>
  <si>
    <t>RES ANTONIO CORREIA</t>
  </si>
  <si>
    <t>0H4C9000098000</t>
  </si>
  <si>
    <t>MARIA JOSE DA SILVA PIMENTEL</t>
  </si>
  <si>
    <t>FRANCISCO JOSE DOS SANTOS</t>
  </si>
  <si>
    <t>PEDRO VERISSIMO</t>
  </si>
  <si>
    <t>CASA 19</t>
  </si>
  <si>
    <t>0H4C9000044008</t>
  </si>
  <si>
    <t>MARIA HELENA DOS SANTOS</t>
  </si>
  <si>
    <t>FRANCISCO ALISSON MARTINS PEREIRA</t>
  </si>
  <si>
    <t>0H4C9000064009</t>
  </si>
  <si>
    <t>JURANDIR PEREIRA DA SILVA</t>
  </si>
  <si>
    <t>SAQUAREMA</t>
  </si>
  <si>
    <t>0H4C9000058009</t>
  </si>
  <si>
    <t>DARCI MARIA DE JESUS</t>
  </si>
  <si>
    <t>HEMILLY GOMES SOARES</t>
  </si>
  <si>
    <t>QUINHENTOS E SETE</t>
  </si>
  <si>
    <t>0H4C9000059005</t>
  </si>
  <si>
    <t>IVONE MEYRE BRITO GOMES</t>
  </si>
  <si>
    <t>LUCIANA DA SILVA</t>
  </si>
  <si>
    <t>JOUBERT DE CARVALHO</t>
  </si>
  <si>
    <t>0H4C9000052000</t>
  </si>
  <si>
    <t>IVANDA BANDEIRA DA SILVA</t>
  </si>
  <si>
    <t>ELAINE MARCIA NOBRE DE ARAUJO</t>
  </si>
  <si>
    <t>ALTOS 3 ETAPA</t>
  </si>
  <si>
    <t>0H4C9000061000</t>
  </si>
  <si>
    <t>TEREZA HELENA NOBRE</t>
  </si>
  <si>
    <t>FRANCISCA FERREIRA DE SOUZA</t>
  </si>
  <si>
    <t>0H4C9000056006</t>
  </si>
  <si>
    <t>NELI FERREIRA DE SOUZA</t>
  </si>
  <si>
    <t>ROBERTO MARKAN SILVA GASPAR DE OLIVEIRA</t>
  </si>
  <si>
    <t>BARAO DE ARACATI</t>
  </si>
  <si>
    <t>0H4C9000043001</t>
  </si>
  <si>
    <t>MYRIAM MARKAN SILVA GASPAR DE OLIVEIRA</t>
  </si>
  <si>
    <t>JOSE AILSON RODRIGUES DA SILVA</t>
  </si>
  <si>
    <t>0H4C9000057002</t>
  </si>
  <si>
    <t>RAIMUNDA RODRIGUES DA SILVA</t>
  </si>
  <si>
    <t>0H4C9000039004</t>
  </si>
  <si>
    <t>JOSE LAZARO PONTES DE FREITAS</t>
  </si>
  <si>
    <t>0H4C9000038008</t>
  </si>
  <si>
    <t>MARIA LEDA PONTES DE FREITAS</t>
  </si>
  <si>
    <t>LUCAS SANTOS GOMES</t>
  </si>
  <si>
    <t>AP 505 BL 5</t>
  </si>
  <si>
    <t>0H4C9000045004</t>
  </si>
  <si>
    <t>0H4C9000046000</t>
  </si>
  <si>
    <t>LUIZ DELANO CINTRA DANTAS</t>
  </si>
  <si>
    <t>0H4C9000062006</t>
  </si>
  <si>
    <t>JOSE FERNANDO COELHO FERREIRA</t>
  </si>
  <si>
    <t>COMAER</t>
  </si>
  <si>
    <t>RIO PINHEIRO</t>
  </si>
  <si>
    <t>0H4C9000036005</t>
  </si>
  <si>
    <t>JOSEFA COELHO FERREIRA</t>
  </si>
  <si>
    <t>MARIA APARECIDA CHAGAS DE PAULA</t>
  </si>
  <si>
    <t>RUA RAUL TEÓFILO</t>
  </si>
  <si>
    <t>PAJUÇARA</t>
  </si>
  <si>
    <t>0H4C9000034002</t>
  </si>
  <si>
    <t>ANTONIA CHAGAS DE PAULA</t>
  </si>
  <si>
    <t>JORZELINA BRAZ SERPA</t>
  </si>
  <si>
    <t>0H4C9000002003</t>
  </si>
  <si>
    <t>HELENA DE SOUSA TRISTAO</t>
  </si>
  <si>
    <t>0H4C9000003000</t>
  </si>
  <si>
    <t>GENILSON DA SILVA COSTA</t>
  </si>
  <si>
    <t>0H4C9000005002</t>
  </si>
  <si>
    <t>IVA DA SILVA COSTA</t>
  </si>
  <si>
    <t>MARIA ALZIRA DOS SANTOS SILVA</t>
  </si>
  <si>
    <t>0H4C9000006009</t>
  </si>
  <si>
    <t>MARIA RITA DA CONCEICAO</t>
  </si>
  <si>
    <t>0H4C9000007005</t>
  </si>
  <si>
    <t>MARIA GIDIA BARRETO</t>
  </si>
  <si>
    <t>0H4C9000008001</t>
  </si>
  <si>
    <t>MARIA JOSE DA SILVA</t>
  </si>
  <si>
    <t>0H4C9000009008</t>
  </si>
  <si>
    <t>FRANCISCA SOARES DA SILVA</t>
  </si>
  <si>
    <t>MANUEL MOACY CIPIAO FILHO</t>
  </si>
  <si>
    <t>AVENIDA JOVITA FEITOSA</t>
  </si>
  <si>
    <t>0H4C9000011002</t>
  </si>
  <si>
    <t>ELZENIR DE ALMEIDA CIPIAO</t>
  </si>
  <si>
    <t>MARIA LUCIA LOPES PEREIRA</t>
  </si>
  <si>
    <t>0H4C9000012009</t>
  </si>
  <si>
    <t>MARIA DO CARMO LOPES PEREIRA</t>
  </si>
  <si>
    <t>THACIANA XIMENES DE ANDRADE</t>
  </si>
  <si>
    <t>FRANCISCO SA</t>
  </si>
  <si>
    <t>0H4C9000013005</t>
  </si>
  <si>
    <t>JOSE SERGIO DE ALMEIDA CIPIAO</t>
  </si>
  <si>
    <t>0H4C9000014001</t>
  </si>
  <si>
    <t>ADRIANA DE CASTRO CAMPOS</t>
  </si>
  <si>
    <t>DOM EXPEDITO LOPES</t>
  </si>
  <si>
    <t>PX OTOCLINICA</t>
  </si>
  <si>
    <t>0H4C9000015008</t>
  </si>
  <si>
    <t>MARIA LOURDES DE CASTRO CAMPOS</t>
  </si>
  <si>
    <t>0H4C9000016004</t>
  </si>
  <si>
    <t>RAIMUNDA XIMENES MELO</t>
  </si>
  <si>
    <t>FRANCISCO IRAN DA SILVA COSTA</t>
  </si>
  <si>
    <t>GENERAL ONOFRE</t>
  </si>
  <si>
    <t xml:space="preserve">APARTAMENTO </t>
  </si>
  <si>
    <t>0H4C9000017000</t>
  </si>
  <si>
    <t>LIDIA PIMENTEL DUTRA</t>
  </si>
  <si>
    <t>0H4C9000018007</t>
  </si>
  <si>
    <t>MARIA DEUSDITE DA SILVA</t>
  </si>
  <si>
    <t>0H4C9000019003</t>
  </si>
  <si>
    <t>ANA LARISSA PEREIRA VASCONCELOS</t>
  </si>
  <si>
    <t>TRIBUTO LEANDRO</t>
  </si>
  <si>
    <t>0H4C9000025003</t>
  </si>
  <si>
    <t>ANA LUCIA PEREIRA VASCONCELOS</t>
  </si>
  <si>
    <t>MARIA LUZIELZA CAETANO</t>
  </si>
  <si>
    <t>0H4C9000026000</t>
  </si>
  <si>
    <t>MARIA JOSE PONTES CAETANO</t>
  </si>
  <si>
    <t>0H4C9000029009</t>
  </si>
  <si>
    <t>ROSINEIDE DA SILVA QUEIROZ</t>
  </si>
  <si>
    <t>0H4C9000030007</t>
  </si>
  <si>
    <t>AURELIO JOSE BANDEIRA LUZ</t>
  </si>
  <si>
    <t>0H4C9000037001</t>
  </si>
  <si>
    <t>ANTONIA MARIA BANDEIRA LUZ</t>
  </si>
  <si>
    <t>10AAJ</t>
  </si>
  <si>
    <t>ARTHUR AUGUSTO DA SILVA MARTINS</t>
  </si>
  <si>
    <t>LEME</t>
  </si>
  <si>
    <t>10AAJ000436011</t>
  </si>
  <si>
    <t>JULIANA SARA DA SILVA</t>
  </si>
  <si>
    <t>JARDESON MARQUES BARBOSA</t>
  </si>
  <si>
    <t>10AAJ000436020</t>
  </si>
  <si>
    <t>HARIEL SALES SAMPAIO</t>
  </si>
  <si>
    <t>VALDEMAR FIGUEIREDO</t>
  </si>
  <si>
    <t>AP 107</t>
  </si>
  <si>
    <t>10AAJ000424013</t>
  </si>
  <si>
    <t>ALICIA SALES DE ARAUJO</t>
  </si>
  <si>
    <t>NOAH CORREIA NOBRE</t>
  </si>
  <si>
    <t>10AAJ000409014</t>
  </si>
  <si>
    <t>DENYFER CORREIA BATISTA NOBRE</t>
  </si>
  <si>
    <t>RUAN CORREIA NOBRE</t>
  </si>
  <si>
    <t>10AAJ000409022</t>
  </si>
  <si>
    <t>PEDRO GABRIEL QUEIROZ ESTEVAM</t>
  </si>
  <si>
    <t>DIOGO</t>
  </si>
  <si>
    <t>10AAJ000410012</t>
  </si>
  <si>
    <t>ELIONETE QUEIROZ DA SILVA ESTEVAM</t>
  </si>
  <si>
    <t>ANA LAURA MELO DE PAIVA</t>
  </si>
  <si>
    <t>ANGELA CAMPOS</t>
  </si>
  <si>
    <t>10AAJ000388017</t>
  </si>
  <si>
    <t>LUIZA CRISTINA MELO DA SILVA</t>
  </si>
  <si>
    <t>ANA LIS MELO DE PAIVA</t>
  </si>
  <si>
    <t>10AAJ000388025</t>
  </si>
  <si>
    <t>MARIA VITORIA DE SOUSA CRUZ</t>
  </si>
  <si>
    <t>PARA</t>
  </si>
  <si>
    <t>PANAMERICANO</t>
  </si>
  <si>
    <t>10AAJ000368016</t>
  </si>
  <si>
    <t>REBECA CRUZ DA ROCHA</t>
  </si>
  <si>
    <t>RAPHAEL ALVES MOREIRA</t>
  </si>
  <si>
    <t>JUIZ DE FORA</t>
  </si>
  <si>
    <t>10AAJ000382019</t>
  </si>
  <si>
    <t>GLEYCIMAR ALVES CRUZ</t>
  </si>
  <si>
    <t>SAULO GENTIL ALCANTARA MIRANDA MOTA</t>
  </si>
  <si>
    <t>DOM XISTO ALBANO</t>
  </si>
  <si>
    <t xml:space="preserve">ALTOS </t>
  </si>
  <si>
    <t>10AAJ000349011</t>
  </si>
  <si>
    <t>PAULA AYESCA ALCANTARA DA SILVA</t>
  </si>
  <si>
    <t>JASMIN RIBEIRO PAULA</t>
  </si>
  <si>
    <t>10AAJ000366013</t>
  </si>
  <si>
    <t>LARISSA MATEUS RIBEIRO</t>
  </si>
  <si>
    <t>NOAH FELIPE OLIVEIRA BALDEZ</t>
  </si>
  <si>
    <t>PROFESSOR FRANCISCO CARLOS</t>
  </si>
  <si>
    <t>10AAJ000327018</t>
  </si>
  <si>
    <t>MARIA INASHARA DE MORAIS</t>
  </si>
  <si>
    <t>YAN CALEB QUEIROZ DA SILVA</t>
  </si>
  <si>
    <t>10AAJ000304018</t>
  </si>
  <si>
    <t>GABRIELLA EUGENIA LEITAO DA SILVA</t>
  </si>
  <si>
    <t>GUSTAVO FERREIRA MARINHO</t>
  </si>
  <si>
    <t>PORFIRIO COSTA</t>
  </si>
  <si>
    <t>10AAJ000295019</t>
  </si>
  <si>
    <t>ELIAS PIRES FREITAS</t>
  </si>
  <si>
    <t>VITORIA REGIA</t>
  </si>
  <si>
    <t>10AAJ000232017</t>
  </si>
  <si>
    <t>MARIA VANESSA PIRES DE SOUZA</t>
  </si>
  <si>
    <t>HELENA MARIA RODRIGUES DA MATA</t>
  </si>
  <si>
    <t>DOS GUANACES</t>
  </si>
  <si>
    <t>10AAJ000258016</t>
  </si>
  <si>
    <t>MARIA GABRIELA ROZARIO DA MATA</t>
  </si>
  <si>
    <t>ESTER MARIA ALVES BODOLAY</t>
  </si>
  <si>
    <t>GONCALVES LEDO</t>
  </si>
  <si>
    <t>10AAJ000262013</t>
  </si>
  <si>
    <t>ANGELY ALVES DA SILVA</t>
  </si>
  <si>
    <t>JOAO EMANUEL ALVES DA SILVA</t>
  </si>
  <si>
    <t>AP 301 BL 1</t>
  </si>
  <si>
    <t>10AAJ000278017</t>
  </si>
  <si>
    <t>VANESSA LUCIA DA SILVA RODRIGUES</t>
  </si>
  <si>
    <t>LUNA VITORIA REIS GUIMARAES</t>
  </si>
  <si>
    <t>10AAJ000159018</t>
  </si>
  <si>
    <t>CRISLEY THANILLY REIS ESTRELA</t>
  </si>
  <si>
    <t>ELIAS ARAUJO DE CARVALHO</t>
  </si>
  <si>
    <t>10AAJ000251011</t>
  </si>
  <si>
    <t>EVELINE ARAUJO PEREIRA DE CARVALHO</t>
  </si>
  <si>
    <t>MARIA CLARA VASCONCELOS SILVA</t>
  </si>
  <si>
    <t>ISMAEL SILVA</t>
  </si>
  <si>
    <t>10AAJ000244015</t>
  </si>
  <si>
    <t>MARIA ALBANIZA DE VASCONCELOS</t>
  </si>
  <si>
    <t>ANA LIS LACERDA NASCIMENTO</t>
  </si>
  <si>
    <t>10AAJ000268011</t>
  </si>
  <si>
    <t>CARLA DENISE NASCIMENTO LACERDA</t>
  </si>
  <si>
    <t>CARLOS DANIEL MONTEIRO DOS SANTOS</t>
  </si>
  <si>
    <t>OTAVIO FELICIO DE SOUSA</t>
  </si>
  <si>
    <t>10AAJ000279013</t>
  </si>
  <si>
    <t>LUCLECIA DA SILVA MONTEIRO</t>
  </si>
  <si>
    <t>MARIA CLARA HOLANDA GUEDES</t>
  </si>
  <si>
    <t>GENERAL OSORIO DE PAIVA</t>
  </si>
  <si>
    <t>10AAJ000180025</t>
  </si>
  <si>
    <t>LETICIA HOLANDA FREITAS</t>
  </si>
  <si>
    <t>ALVARO HOLANDA GUEDES</t>
  </si>
  <si>
    <t>10AAJ000180017</t>
  </si>
  <si>
    <t>LAURA MEL NASCIMENTO DOS SANTOS</t>
  </si>
  <si>
    <t>SILVIO ROMERO</t>
  </si>
  <si>
    <t>10AAJ000206016</t>
  </si>
  <si>
    <t>LUIZA SORAIA NASCIMENTO DE SOUZA</t>
  </si>
  <si>
    <t>LUCAS BERNARDO PEIXOTO</t>
  </si>
  <si>
    <t>JOSE MENELEU</t>
  </si>
  <si>
    <t>AP 74</t>
  </si>
  <si>
    <t>10AAJ000203017</t>
  </si>
  <si>
    <t>ROSILENE BERNARDO DA SILVA</t>
  </si>
  <si>
    <t>NYCOLAS DA SILVA MUNIZ</t>
  </si>
  <si>
    <t>10AAJ000186015</t>
  </si>
  <si>
    <t>ERIDAN RODRIGUES DA SILVA</t>
  </si>
  <si>
    <t>PEDRO HENRIQUE PEREIRA CERIS</t>
  </si>
  <si>
    <t>10AAJ000134015</t>
  </si>
  <si>
    <t>JAMYLE MARIA PEREIRA SOUZA</t>
  </si>
  <si>
    <t>SARAH ELLEN FREITAS SILVA</t>
  </si>
  <si>
    <t>HEROIS DO ACRE</t>
  </si>
  <si>
    <t>10AAJ000096016</t>
  </si>
  <si>
    <t>MARIA NAYARA SOUZA FREITAS</t>
  </si>
  <si>
    <t>HAVILA KLESS GONCALVES ALMEIDA</t>
  </si>
  <si>
    <t>10AAJ000434000</t>
  </si>
  <si>
    <t>MARIA AURICELIA SILVA GONCALVES</t>
  </si>
  <si>
    <t>MARIA IVONE DOS SANTOS CHAVES</t>
  </si>
  <si>
    <t>10AAJ000429007</t>
  </si>
  <si>
    <t>SEBASTIANA RODRIGUES DE SOUSA</t>
  </si>
  <si>
    <t>MICAELE LOPES DE ARAUJO</t>
  </si>
  <si>
    <t>TABATINGA</t>
  </si>
  <si>
    <t>10AAJ000430005</t>
  </si>
  <si>
    <t>ADRIANA LOPES DE ARAUJO</t>
  </si>
  <si>
    <t>EVILASIO BARBOSA MOTA</t>
  </si>
  <si>
    <t>10AAJ000427004</t>
  </si>
  <si>
    <t>FRANCISCA FREIRE BARBOSA MOTA</t>
  </si>
  <si>
    <t>FRANCISCO JUDIVAN LACERDA BELARMINO</t>
  </si>
  <si>
    <t>GENIPO FERNANDES</t>
  </si>
  <si>
    <t>10AAJ000386006</t>
  </si>
  <si>
    <t>MARIA LOPES DE LACERDA BELARMINO</t>
  </si>
  <si>
    <t>CIBELE ALVES DA MATA</t>
  </si>
  <si>
    <t>SILVA PAULET</t>
  </si>
  <si>
    <t>10AAJ000318000</t>
  </si>
  <si>
    <t>VANIA DA SILVA BEZERRA</t>
  </si>
  <si>
    <t>DULCE MONALISA NOGUEIRA BORGES</t>
  </si>
  <si>
    <t>PARQUE ALBANO (JUREMA)</t>
  </si>
  <si>
    <t>10AAJ000287008</t>
  </si>
  <si>
    <t>ANTONIA ORTEMIZA CAVALCANTE DE OLIVEIRA</t>
  </si>
  <si>
    <t>CORONEL DE QUEIROZ</t>
  </si>
  <si>
    <t>10AAJ000441007</t>
  </si>
  <si>
    <t>MARIA CAVALCANTE DE OLIVEIRA</t>
  </si>
  <si>
    <t>KELVIA ALLANA BARROSO MOURA</t>
  </si>
  <si>
    <t>CAPITAO BRASIL</t>
  </si>
  <si>
    <t>10AAJ000442003</t>
  </si>
  <si>
    <t>ANTONIA BARROSO MOURA</t>
  </si>
  <si>
    <t>PAULO VICTOR SILVA DE CASTRO</t>
  </si>
  <si>
    <t>RECANTO TRANQUILO</t>
  </si>
  <si>
    <t>AP 20</t>
  </si>
  <si>
    <t>10AAJ000443000</t>
  </si>
  <si>
    <t>ANA MARCIA SILVA DO NASCIMENTO</t>
  </si>
  <si>
    <t>GIOVANA ANDRADE DE LIMA</t>
  </si>
  <si>
    <t>SANTA RITA</t>
  </si>
  <si>
    <t>10AAJ000439002</t>
  </si>
  <si>
    <t>DALVANI ANDRADE DE LIMA</t>
  </si>
  <si>
    <t>BEATRIZ SOUZA CARVALHO</t>
  </si>
  <si>
    <t>RODRIGUES JUNIOR</t>
  </si>
  <si>
    <t>10AAJ000438006</t>
  </si>
  <si>
    <t>SOLANGE LIMA DE SOUZA</t>
  </si>
  <si>
    <t>TATIANE MARIA DO MONTE NOBRE</t>
  </si>
  <si>
    <t>MARECHAL DEODORO</t>
  </si>
  <si>
    <t>AP 303 BL A</t>
  </si>
  <si>
    <t>10AAJ000446009</t>
  </si>
  <si>
    <t>MARIA ELZANEIDE DO MONTE NOBRE</t>
  </si>
  <si>
    <t>SAMARA ELAYNE DE SOUZA</t>
  </si>
  <si>
    <t>CORONEL ERNESTO MATOS</t>
  </si>
  <si>
    <t>10AAJ000447005</t>
  </si>
  <si>
    <t>MARIA ELEUZA DE SOUZA SILVA</t>
  </si>
  <si>
    <t>JOSE LUCAS</t>
  </si>
  <si>
    <t>10AAJ000440000</t>
  </si>
  <si>
    <t>ANTONIA ENECI LIMA</t>
  </si>
  <si>
    <t>ISABEL CRISTINA SOUZA DA CRUZ</t>
  </si>
  <si>
    <t>WESLEY SARAIVA ROCHA</t>
  </si>
  <si>
    <t>10AAJ000423009</t>
  </si>
  <si>
    <t>MARGARIDA MARIA DOS SANTOS SOUZA</t>
  </si>
  <si>
    <t>JOSIMETE DELFINO DA SILVA</t>
  </si>
  <si>
    <t>10AAJ000435007</t>
  </si>
  <si>
    <t>MARIA VIEIRA SAMPAIO</t>
  </si>
  <si>
    <t>10AAJ000436003</t>
  </si>
  <si>
    <t>MARIA VIRGINIA DA SILVA FILHA</t>
  </si>
  <si>
    <t>ANA NERI</t>
  </si>
  <si>
    <t>10AAJ000416002</t>
  </si>
  <si>
    <t>MARIA ALICE GUIMARAES DO MONTE</t>
  </si>
  <si>
    <t>JOYCE COSTA DO NASCIMENTO</t>
  </si>
  <si>
    <t>NOVA IGUACU</t>
  </si>
  <si>
    <t>10AAJ000432008</t>
  </si>
  <si>
    <t>SEBASTIANA COSTA DO NASCIMENTO</t>
  </si>
  <si>
    <t>LILIA BATISTA ARAUJO</t>
  </si>
  <si>
    <t>TELMA</t>
  </si>
  <si>
    <t>10AAJ000433004</t>
  </si>
  <si>
    <t>LIANA BATISTA VIANA ARAUJO</t>
  </si>
  <si>
    <t>MARIA CARNEIRO LOPES</t>
  </si>
  <si>
    <t>PARACATU</t>
  </si>
  <si>
    <t>AP 103</t>
  </si>
  <si>
    <t>PARQUE POTIRA (JUREMA)</t>
  </si>
  <si>
    <t>10AAJ000437000</t>
  </si>
  <si>
    <t>MARIA NANZITA DE PAIVA FREITAS</t>
  </si>
  <si>
    <t>ADRIANA NAIDE MIRANDA MOTA</t>
  </si>
  <si>
    <t>10AAJ000431001</t>
  </si>
  <si>
    <t>RAIMUNDA OLIVEIRA MIRANDA</t>
  </si>
  <si>
    <t>DARLI CHAGAS SILVA</t>
  </si>
  <si>
    <t>ALAN KARDEC</t>
  </si>
  <si>
    <t>10AAJ000417009</t>
  </si>
  <si>
    <t>MARIA EUNICE SILVA</t>
  </si>
  <si>
    <t>CLAUDIO CLARINDO PINHEIRO</t>
  </si>
  <si>
    <t>10AAJ000418005</t>
  </si>
  <si>
    <t>AUREA CLARINDO PINHEIRO</t>
  </si>
  <si>
    <t>MAIRA GISELE DE LIMA SOUZA</t>
  </si>
  <si>
    <t>BATURITE</t>
  </si>
  <si>
    <t>10AAJ000450006</t>
  </si>
  <si>
    <t>MARIA FRANCILEIDE QUEIROZ DE LIMA SOUZA</t>
  </si>
  <si>
    <t>OSIAS ALVES CHAVES</t>
  </si>
  <si>
    <t>SILVINHA TELES</t>
  </si>
  <si>
    <t>10AAJ000425001</t>
  </si>
  <si>
    <t>MARIA ALVES CHAVES</t>
  </si>
  <si>
    <t>ANA MARIA LEITE MARTINS</t>
  </si>
  <si>
    <t>10AAJ000426008</t>
  </si>
  <si>
    <t>ELZA LEITE MARTINS</t>
  </si>
  <si>
    <t>MARIA VALDELANI COSTA AGUIAR</t>
  </si>
  <si>
    <t>DAS CEREJEIRAS</t>
  </si>
  <si>
    <t>10AAJ000444006</t>
  </si>
  <si>
    <t>MARIA VALDEVANDA COSTA AGUIAR</t>
  </si>
  <si>
    <t>SHERIDA DAIANA TIMBAUBA DA SILVA</t>
  </si>
  <si>
    <t>10AAJ000445002</t>
  </si>
  <si>
    <t>ROSENILDA TIMBAUBA DA SILVA</t>
  </si>
  <si>
    <t>ALLANA LEAL BENTO</t>
  </si>
  <si>
    <t>COREN</t>
  </si>
  <si>
    <t>10AAJ000448001</t>
  </si>
  <si>
    <t>LUIZA CRISTINA BARROS LEAL</t>
  </si>
  <si>
    <t>ADRIANA MIRANDA DA SILVA DAVID</t>
  </si>
  <si>
    <t>ITAPIPOCA</t>
  </si>
  <si>
    <t>JOSE MARIO BARROSO</t>
  </si>
  <si>
    <t>SAO SEBASTIAO</t>
  </si>
  <si>
    <t>10AAJ000449008</t>
  </si>
  <si>
    <t>VIRNA KELLY SANTOS DA SILVA JULIO</t>
  </si>
  <si>
    <t>THOMPSON GONCALVES</t>
  </si>
  <si>
    <t>10AAJ000428000</t>
  </si>
  <si>
    <t>RAIMUNDA NONATA DOS SANTOS</t>
  </si>
  <si>
    <t>10AAJ000424005</t>
  </si>
  <si>
    <t>LICIA SALES DA SILVA</t>
  </si>
  <si>
    <t>CREUZA VITORIA NOBRE DE AGUIAR</t>
  </si>
  <si>
    <t>BRUNO VALENTE</t>
  </si>
  <si>
    <t>10AAJ000420000</t>
  </si>
  <si>
    <t>MARIA ANACLEA DA SILVA NOBRE</t>
  </si>
  <si>
    <t>REGINA DA SILVA SANTOS FAUSTINO</t>
  </si>
  <si>
    <t>10AAJ000421006</t>
  </si>
  <si>
    <t>MARIA DO CARMO DA SILVA SANTOS</t>
  </si>
  <si>
    <t>ANA MARIA SILVA RODRIGUES</t>
  </si>
  <si>
    <t>HORACIO BESSA</t>
  </si>
  <si>
    <t>10AAJ000422002</t>
  </si>
  <si>
    <t>ANTONIO MANOEL MOTA</t>
  </si>
  <si>
    <t>AP 171 TORRE 3</t>
  </si>
  <si>
    <t>10AAJ000419001</t>
  </si>
  <si>
    <t>MARIA EDILIA DE ARAUJO</t>
  </si>
  <si>
    <t>CICERO JUNIOR CARVALHO DE MORAES</t>
  </si>
  <si>
    <t>LAVRAS DA MANGABEIRA</t>
  </si>
  <si>
    <t>10AAJ000403008</t>
  </si>
  <si>
    <t>RAIMUNDA CARVALHO DO NASCIMENTO</t>
  </si>
  <si>
    <t>EDICLEUMA MARIA MORAES SILVA</t>
  </si>
  <si>
    <t>APART.4/PRÒX.ACADEMIA GUEDES</t>
  </si>
  <si>
    <t>10AAJ000414000</t>
  </si>
  <si>
    <t>MARIA BENEDITA DE MORAES SILVA</t>
  </si>
  <si>
    <t>MARIA ELIENE DO NASCIMENTO DE OLIVEIRA</t>
  </si>
  <si>
    <t>DA CACHOEIRA</t>
  </si>
  <si>
    <t>10AAJ000399000</t>
  </si>
  <si>
    <t>MARIA RAIMUNDA DO NASCIMENTO</t>
  </si>
  <si>
    <t>DEBORA RAQUEL ARAUJO SILVA</t>
  </si>
  <si>
    <t>10AAJ000400009</t>
  </si>
  <si>
    <t>MARIA DE FATIMA ARAUJO SILVA</t>
  </si>
  <si>
    <t>DENYFER CORREIA BATISTA</t>
  </si>
  <si>
    <t>10AAJ000409006</t>
  </si>
  <si>
    <t>DANIELLE CORREIA</t>
  </si>
  <si>
    <t>10AAJ000410004</t>
  </si>
  <si>
    <t>ZILAR QUEIROZ DA SILVA</t>
  </si>
  <si>
    <t>MARIA DO CARMO ARAUJO LESSA</t>
  </si>
  <si>
    <t>10AAJ000408000</t>
  </si>
  <si>
    <t>RAIMUNDA ARAUJO DE SOUZA</t>
  </si>
  <si>
    <t>JOAO VICTOR DE CASTRO RODRIGUES</t>
  </si>
  <si>
    <t>PROFESSOR JOAO BOSCO</t>
  </si>
  <si>
    <t>10AAJ000411000</t>
  </si>
  <si>
    <t>LIDIANA CASTRO DE OLIVEIRA RODRIGUES</t>
  </si>
  <si>
    <t>ODINEA DE SOUZA COSTA</t>
  </si>
  <si>
    <t>BRAGANTINA</t>
  </si>
  <si>
    <t>10AAJ000412007</t>
  </si>
  <si>
    <t>ANTONIA DA COSTA GONCALVES</t>
  </si>
  <si>
    <t>SUYANNE UCHOA FAUSTINO</t>
  </si>
  <si>
    <t>SENADOR CATUNDA</t>
  </si>
  <si>
    <t>10AAJ000413003</t>
  </si>
  <si>
    <t>FLAVIA UCHOA ORLANDO</t>
  </si>
  <si>
    <t>MARIA REGINA MELO DE OLIVEIRA</t>
  </si>
  <si>
    <t>PERU</t>
  </si>
  <si>
    <t>10AAJ000406007</t>
  </si>
  <si>
    <t>ROBERTA MIKAELY BANDEIRA COELHO</t>
  </si>
  <si>
    <t>CANDIDO MAIA</t>
  </si>
  <si>
    <t>10AAJ000407003</t>
  </si>
  <si>
    <t>LIDIANE DA SILVA BANDEIRA</t>
  </si>
  <si>
    <t>LEONICE PEIXOTO DE MORAES</t>
  </si>
  <si>
    <t>CANUTO DE AGUIAR</t>
  </si>
  <si>
    <t>IPARANA</t>
  </si>
  <si>
    <t>10AAJ000415006</t>
  </si>
  <si>
    <t>MARIA NIVIA PEIXOTO DO NASCIMENTO</t>
  </si>
  <si>
    <t>ROBERTA NAYARA DE SOUSA FREITAS</t>
  </si>
  <si>
    <t>DIOGUINHO</t>
  </si>
  <si>
    <t>10AAJ000380008</t>
  </si>
  <si>
    <t>FRANCISCA DA NATIVIDADE DE SOUSA FREITAS</t>
  </si>
  <si>
    <t>EMILLI GABRIELE DE SOUZA CARDOZO</t>
  </si>
  <si>
    <t>10AAJ000374008</t>
  </si>
  <si>
    <t>ELIZANGELA DA SILVA DE SOUZA</t>
  </si>
  <si>
    <t>CARLEANDERSON DE PAIVA VIEIRA</t>
  </si>
  <si>
    <t>JOAQUIM BENTO CAVALCANTE</t>
  </si>
  <si>
    <t>10AAJ000389005</t>
  </si>
  <si>
    <t>ROSILENE GINO PAIVA</t>
  </si>
  <si>
    <t>ANA SOPHIA MELO DE PAIVA</t>
  </si>
  <si>
    <t>10AAJ000390003</t>
  </si>
  <si>
    <t>AMANDA SANTOS ALMEIDA</t>
  </si>
  <si>
    <t>10AAJ000384003</t>
  </si>
  <si>
    <t>ANTONIA MARLUCE SANTOS PEREIRA</t>
  </si>
  <si>
    <t>10AAJ000387002</t>
  </si>
  <si>
    <t>MARIA LOURDES SILVEIRA SOUSA</t>
  </si>
  <si>
    <t>ANTONIO CLAUDEMIR SOUSA DOS SANTOS</t>
  </si>
  <si>
    <t>SANTA ISABEL</t>
  </si>
  <si>
    <t>10AAJ000373001</t>
  </si>
  <si>
    <t>MARIA SOUSA DOS SANTOS</t>
  </si>
  <si>
    <t>10AAJ000388009</t>
  </si>
  <si>
    <t>ELIANE MELO DA SILVA</t>
  </si>
  <si>
    <t>10AAJ000368008</t>
  </si>
  <si>
    <t>JANAINA BARBOZA CRUZ</t>
  </si>
  <si>
    <t>EMANOELLA DE PONTES CARDOSO</t>
  </si>
  <si>
    <t>10AAJ000398004</t>
  </si>
  <si>
    <t>FRANCISCA HELENA COSTA PONTES</t>
  </si>
  <si>
    <t>LETICIA DOS REIS ROCHA</t>
  </si>
  <si>
    <t>10AAJ000397008</t>
  </si>
  <si>
    <t>MARIA EDILMA LOPES DOS REIS</t>
  </si>
  <si>
    <t>KERVIN ALMEIDA RIBEIRO MIRANDA</t>
  </si>
  <si>
    <t>JOSE MARTINS</t>
  </si>
  <si>
    <t>10AAJ000396001</t>
  </si>
  <si>
    <t>DEZIANE ALMEIDA RIBEIRO MIRANDA</t>
  </si>
  <si>
    <t>CRISTIANI RIBEIRO MOREIRA</t>
  </si>
  <si>
    <t>10AAJ000381004</t>
  </si>
  <si>
    <t>MARIA NEIDE RIBEIRO</t>
  </si>
  <si>
    <t>IVANILDO DE SOUSA MOREIRA JUNIOR</t>
  </si>
  <si>
    <t>10AAJ000382000</t>
  </si>
  <si>
    <t>MARIA NEIDE RIBEIRO MOREIRA</t>
  </si>
  <si>
    <t>INGRID OLIVEIRA SILVA</t>
  </si>
  <si>
    <t>DOUTOR FERNANDO AUGUSTO</t>
  </si>
  <si>
    <t>10AAJ000391000</t>
  </si>
  <si>
    <t>MARIA DE FATIMA OLIVEIRA SILVA</t>
  </si>
  <si>
    <t>MARIA SOLANGE DANTAS SANTIAGO</t>
  </si>
  <si>
    <t>PAZ DO MANGUE</t>
  </si>
  <si>
    <t>CJ NOVA ASSUNCÃO</t>
  </si>
  <si>
    <t>10AAJ000383007</t>
  </si>
  <si>
    <t>FRANCISCA IZA DANTAS BARBOSA</t>
  </si>
  <si>
    <t>MANOEL DIMAS NASCIMENTO DA SILVA</t>
  </si>
  <si>
    <t>10AAJ000392006</t>
  </si>
  <si>
    <t>MARIA DE NAZARE DO NASCIMENTO</t>
  </si>
  <si>
    <t>SANDRA DOS SANTOS LINHARES</t>
  </si>
  <si>
    <t>DESEMBARGADOR JUCA FILHO</t>
  </si>
  <si>
    <t>10AAJ000404004</t>
  </si>
  <si>
    <t>MARGARIDA MARIA DOS SANTOS</t>
  </si>
  <si>
    <t>10AAJ000405000</t>
  </si>
  <si>
    <t>FRANCISCO CARLOS SILVA</t>
  </si>
  <si>
    <t>CENTRAL OESTE</t>
  </si>
  <si>
    <t>10AAJ000395005</t>
  </si>
  <si>
    <t>TEREZINHA INACIO SILVA</t>
  </si>
  <si>
    <t>ALDENIZA NASCIMENTO LACERDA</t>
  </si>
  <si>
    <t>10AAJ000393002</t>
  </si>
  <si>
    <t>MARIA ROCHA DO NASCIMENTO</t>
  </si>
  <si>
    <t>JOSE DENILSON FERREIRA GOMES</t>
  </si>
  <si>
    <t>EUBIA BARROSO</t>
  </si>
  <si>
    <t>10AAJ000394009</t>
  </si>
  <si>
    <t>MARIA CONCEBIDA FERREIRA</t>
  </si>
  <si>
    <t>MARIA REGINA PEREIRA DE LIMA</t>
  </si>
  <si>
    <t>AUTRAN NUNES</t>
  </si>
  <si>
    <t>10AAJ000348007</t>
  </si>
  <si>
    <t>MARIA DE LOURDES PEREIRA LIMA</t>
  </si>
  <si>
    <t>10AAJ000349003</t>
  </si>
  <si>
    <t>MARIA EURIDECE ALVES DE ALCANTARA</t>
  </si>
  <si>
    <t>KATIA SOUZA DE CARVALHO ESILVA</t>
  </si>
  <si>
    <t>TIBURCIO FROTA</t>
  </si>
  <si>
    <t>10AAJ000350001</t>
  </si>
  <si>
    <t>JOSELIA MIRANDA DE SOUZA SILVA</t>
  </si>
  <si>
    <t>ANA CLAUDIA DE MORAES SALA</t>
  </si>
  <si>
    <t>BILL CARTAXO</t>
  </si>
  <si>
    <t>10AAJ000351008</t>
  </si>
  <si>
    <t>MARLENE FEITOZA DE MORAES</t>
  </si>
  <si>
    <t>PRISCILLA CARLA ALBANO RODRIGUES</t>
  </si>
  <si>
    <t>J. DA PENHA</t>
  </si>
  <si>
    <t>10AAJ000343005</t>
  </si>
  <si>
    <t>ERICA BATISTA</t>
  </si>
  <si>
    <t>ADA PIMENTEL</t>
  </si>
  <si>
    <t>10AAJ000344001</t>
  </si>
  <si>
    <t>ELIETE BATISTA DE OLIVEIRA</t>
  </si>
  <si>
    <t>JOSE WILSON PINTO ESILVA</t>
  </si>
  <si>
    <t>MACHADO DE ASSIS</t>
  </si>
  <si>
    <t>10AAJ000347000</t>
  </si>
  <si>
    <t>MARIA SANTA PINTO ESILVA</t>
  </si>
  <si>
    <t>10AAJ000366005</t>
  </si>
  <si>
    <t>ELIZABETE DA SILVA MATEUS</t>
  </si>
  <si>
    <t>ANTONIA MARIA DE SOUSA MARIANO</t>
  </si>
  <si>
    <t>JARDIM PAROARA</t>
  </si>
  <si>
    <t>10AAJ000333000</t>
  </si>
  <si>
    <t>MARIA DE SOUSA MARIANO</t>
  </si>
  <si>
    <t>EVENIO MATOS CAMARA</t>
  </si>
  <si>
    <t>TORRE 5 AP303 - FONTANA DI TERNI</t>
  </si>
  <si>
    <t>10AAJ000321001</t>
  </si>
  <si>
    <t>ZENITH MATOS CAMARA</t>
  </si>
  <si>
    <t>KAROLAYNE DOS SANTOS ARAUJO</t>
  </si>
  <si>
    <t>GAMBOA</t>
  </si>
  <si>
    <t>CURIO</t>
  </si>
  <si>
    <t>10AAJ000329002</t>
  </si>
  <si>
    <t>FRANCISCA SILVANA SILVA DOS SANTOS ARAUJO</t>
  </si>
  <si>
    <t>EDILANE DE ARAUJO LOPES SILVA</t>
  </si>
  <si>
    <t>PADRE ALFREDO NESI</t>
  </si>
  <si>
    <t>Casa 2</t>
  </si>
  <si>
    <t>10AAJ000330000</t>
  </si>
  <si>
    <t>JOANA BENEDITO DE ARAUJO LOPES</t>
  </si>
  <si>
    <t>MONICA MARIA SANTOS PINTO</t>
  </si>
  <si>
    <t>VISCONDE DE CAIRU</t>
  </si>
  <si>
    <t>10AAJ000340006</t>
  </si>
  <si>
    <t>MARIA DA GLORIA SANTOS PINTO</t>
  </si>
  <si>
    <t>IDILVA BARROS SANTANA</t>
  </si>
  <si>
    <t>CINDERELA</t>
  </si>
  <si>
    <t>10AAJ000358002</t>
  </si>
  <si>
    <t>RAIMUNDA BARROS SANTOS</t>
  </si>
  <si>
    <t>STEFANY DE ALMEIDA SILVA</t>
  </si>
  <si>
    <t>605.718.813-60</t>
  </si>
  <si>
    <t>CARVALHO GUIMARAES</t>
  </si>
  <si>
    <t>BARROCAO</t>
  </si>
  <si>
    <t>10AAJ000365009</t>
  </si>
  <si>
    <t>FRANCISCA GEOVANA BRITO DOS SANTOS</t>
  </si>
  <si>
    <t>10AAJ000364002</t>
  </si>
  <si>
    <t>RAIMUNDA BRITO DOS SANTOS</t>
  </si>
  <si>
    <t>LUCIA DE FATIMA CASTRO SILVA</t>
  </si>
  <si>
    <t>2008732913-6</t>
  </si>
  <si>
    <t>10AAJ000367001</t>
  </si>
  <si>
    <t>RAIMUNDA CARMEN CASTRO SILVA</t>
  </si>
  <si>
    <t>10AAJ000339008</t>
  </si>
  <si>
    <t>SARAH DA SILVA NASCIMENTO</t>
  </si>
  <si>
    <t>LAURA MIRANDA PEREIRA</t>
  </si>
  <si>
    <t>HERACLITO GRACA</t>
  </si>
  <si>
    <t>10AAJ000359009</t>
  </si>
  <si>
    <t>JESSICA CAVALCANTE DA SILVA</t>
  </si>
  <si>
    <t>POMAR CARIOCA</t>
  </si>
  <si>
    <t>10AAJ000360007</t>
  </si>
  <si>
    <t>MARIA DAS GRACAS CAVALCANTE DA SILVA</t>
  </si>
  <si>
    <t>MARIA LUCILENE DOS SANTOS AMORIM</t>
  </si>
  <si>
    <t>10AAJ000361003</t>
  </si>
  <si>
    <t>ENEDINA FERREIRA DOS SANTOS</t>
  </si>
  <si>
    <t>MARIA JOSE VIANA LIMA</t>
  </si>
  <si>
    <t>SAO BERNARDO DOS CAMPOS</t>
  </si>
  <si>
    <t>10AAJ000362000</t>
  </si>
  <si>
    <t>FRANCISCA COELHO VIANA</t>
  </si>
  <si>
    <t>HUMBERTO JHONATAN SANTOS BODOLAY</t>
  </si>
  <si>
    <t>JEREISSATI II</t>
  </si>
  <si>
    <t>10AAJ000314005</t>
  </si>
  <si>
    <t>GABRIELA SANTOS DA SILVA</t>
  </si>
  <si>
    <t>FATIMA MARIA DE LIMA FERREIRA</t>
  </si>
  <si>
    <t>10AAJ000315001</t>
  </si>
  <si>
    <t>HERMINIA MARIA CONCEICAO LIMA</t>
  </si>
  <si>
    <t>ANA LIVIA GOMES SANTANA</t>
  </si>
  <si>
    <t>AMARO BANDEIRA</t>
  </si>
  <si>
    <t>10AAJ000316008</t>
  </si>
  <si>
    <t>IZADORA PRISCILA DA SILVA GOMES</t>
  </si>
  <si>
    <t>MARIA ELINETE CHAGAS</t>
  </si>
  <si>
    <t>GENTIL CARDOSO</t>
  </si>
  <si>
    <t>10AAJ000320005</t>
  </si>
  <si>
    <t>TEREZINHA PEREIRA SOARES</t>
  </si>
  <si>
    <t>FRANCISCA MARIA RODRIGUES DA SILVA</t>
  </si>
  <si>
    <t>DAS BORBOLETAS</t>
  </si>
  <si>
    <t>BL 62 AP 10</t>
  </si>
  <si>
    <t>10AAJ000356000</t>
  </si>
  <si>
    <t>HERBENS COSTA BRIGIDO</t>
  </si>
  <si>
    <t>10AAJ000346004</t>
  </si>
  <si>
    <t>RAIMUNDA CANDIDA DA COSTA</t>
  </si>
  <si>
    <t>MARIA EVA RODRIGUES DE SOUSA</t>
  </si>
  <si>
    <t>10AAJ000322008</t>
  </si>
  <si>
    <t>ANTONIA RODRIGUES DE SOUSA</t>
  </si>
  <si>
    <t>LUCILENE DA SILVA PINTO</t>
  </si>
  <si>
    <t>10AAJ000345008</t>
  </si>
  <si>
    <t>MARIA CONCEICAO ALVES DA SILVA</t>
  </si>
  <si>
    <t>FLAVIANA UCHOA ORLANDO</t>
  </si>
  <si>
    <t>DOM LUIS</t>
  </si>
  <si>
    <t>10AAJ000357006</t>
  </si>
  <si>
    <t>FRANCISCA ELIENE UCHOA ORLANDO</t>
  </si>
  <si>
    <t>FRANCISCO CARLOS FALCAO JUNIOR</t>
  </si>
  <si>
    <t>SAO GONCALO DO AMARANTE</t>
  </si>
  <si>
    <t>PLANALTO PRAIA MAR</t>
  </si>
  <si>
    <t>GUARIBAS</t>
  </si>
  <si>
    <t>10AAJ000313009</t>
  </si>
  <si>
    <t>EUNICE NOGUEIRA FALCAO</t>
  </si>
  <si>
    <t>SONIA DE CINTRA SEHNEM</t>
  </si>
  <si>
    <t>10AAJ000328006</t>
  </si>
  <si>
    <t>SILVINA CINTRA PINHEIRO SEHNEM</t>
  </si>
  <si>
    <t>MARIA KAMILE CARVALHO RIPARDO</t>
  </si>
  <si>
    <t>PLANALTINA</t>
  </si>
  <si>
    <t>10AAJ000337005</t>
  </si>
  <si>
    <t>HILDA KELLY CARVALHO EDUARDO</t>
  </si>
  <si>
    <t>STEFANY GONCALVES DA SILVA</t>
  </si>
  <si>
    <t>VILA RICA</t>
  </si>
  <si>
    <t>10AAJ000338001</t>
  </si>
  <si>
    <t>ANALIRDES FACANHA GONCALVES</t>
  </si>
  <si>
    <t>CLAUDIO PINHEIRO DA SILVA</t>
  </si>
  <si>
    <t>10AAJ000324000</t>
  </si>
  <si>
    <t>ANESIA LUIZ DA SILVA</t>
  </si>
  <si>
    <t>ELENILSON FERNANDES VASCONCELOS</t>
  </si>
  <si>
    <t>QUINZE DE NOVEMBRO</t>
  </si>
  <si>
    <t>10AAJ000317004</t>
  </si>
  <si>
    <t>MARIA ELENILCE FERNANDES VASCONCELOS</t>
  </si>
  <si>
    <t>CARLA SAMYA NOGUEIRA FALCAO</t>
  </si>
  <si>
    <t>GERALDO SOARES</t>
  </si>
  <si>
    <t>10AAJ000319007</t>
  </si>
  <si>
    <t>FELIPE DA SILVA OLIVEIRA BALDEZ</t>
  </si>
  <si>
    <t>10AAJ000325007</t>
  </si>
  <si>
    <t>ROSEMEIRE DA SILVA OLIVEIRA</t>
  </si>
  <si>
    <t>MARILANY PEREIRA ALVES</t>
  </si>
  <si>
    <t>VEREADORA ZELIA CORREIA DE SOUSA</t>
  </si>
  <si>
    <t>10AAJ000326003</t>
  </si>
  <si>
    <t>JOSEFA PEREIRA SALES</t>
  </si>
  <si>
    <t>LILIAN PEREIRA RANGEL OLIVEIRA</t>
  </si>
  <si>
    <t>10AAJ000327000</t>
  </si>
  <si>
    <t>MARIA SOCORRO PEREIRA</t>
  </si>
  <si>
    <t>ALINE CORREIA DE SOUSA</t>
  </si>
  <si>
    <t>PEDRO LOPES</t>
  </si>
  <si>
    <t>10AAJ000378003</t>
  </si>
  <si>
    <t>ANTONIA IRIS CORREIA DE SOUSA</t>
  </si>
  <si>
    <t>JAIRLI MEDEIROS SALDANHA</t>
  </si>
  <si>
    <t>PADRE GUERRA</t>
  </si>
  <si>
    <t>10AAJ000379000</t>
  </si>
  <si>
    <t>FRANCISCA MEDEIROS</t>
  </si>
  <si>
    <t>ROSA HELENE CAVALCANTE</t>
  </si>
  <si>
    <t>GODOFREDO PIMENTEL</t>
  </si>
  <si>
    <t>10AAJ000377007</t>
  </si>
  <si>
    <t>ROSA ADELIA DE VASCONCELOS</t>
  </si>
  <si>
    <t>OSAIAS BRITO DA SILVA</t>
  </si>
  <si>
    <t>OLIVEIRA SOBRINHO</t>
  </si>
  <si>
    <t>10AAJ000375004</t>
  </si>
  <si>
    <t>RUBENITA BRITO DA SILVA</t>
  </si>
  <si>
    <t>ANDREZA BATISTA FERREIRA</t>
  </si>
  <si>
    <t>2007569071-8</t>
  </si>
  <si>
    <t>H</t>
  </si>
  <si>
    <t>10AAJ000376000</t>
  </si>
  <si>
    <t>MARIA DO LIVRAMENTO BATISTA</t>
  </si>
  <si>
    <t>NANCY DE FATIMA XAVIER MARINHO DE ANDRADE</t>
  </si>
  <si>
    <t>MARIA DE NAZARÉ DOMINGOS</t>
  </si>
  <si>
    <t>10AAJ000285005</t>
  </si>
  <si>
    <t>NANCY APARECIDA XIMENES MARINHO ANDRADE</t>
  </si>
  <si>
    <t>WILLIAM EVANGELISTA MOTA</t>
  </si>
  <si>
    <t>10AAJ000286001</t>
  </si>
  <si>
    <t>ANA ALVES EVANGELISTA MOTA</t>
  </si>
  <si>
    <t>RAFAEL KAYO PAULA FERREIRA</t>
  </si>
  <si>
    <t>DOLORES DURAN</t>
  </si>
  <si>
    <t>10AAJ000305006</t>
  </si>
  <si>
    <t>FRANCISCA KATIANA PAULA FERREIRA</t>
  </si>
  <si>
    <t>10AAJ000299006</t>
  </si>
  <si>
    <t>MARIA CICERA FILHA</t>
  </si>
  <si>
    <t>2015053509-5</t>
  </si>
  <si>
    <t>10AAJ000304000</t>
  </si>
  <si>
    <t>MARIA MARINETE LEITAO</t>
  </si>
  <si>
    <t>ANAIDE OLIVEIRA REBOUCAS DE FREITAS</t>
  </si>
  <si>
    <t>PADRE FRANCISCO PITA</t>
  </si>
  <si>
    <t>10AAJ000306002</t>
  </si>
  <si>
    <t>MARIA ALZENIR DE OLIVEIRA</t>
  </si>
  <si>
    <t>DEBORAH DRICIA DE LIMA CUNHA</t>
  </si>
  <si>
    <t>SSPC</t>
  </si>
  <si>
    <t>10AAJ000311006</t>
  </si>
  <si>
    <t>KATYA FIRMINA DE LIMA GOMES CUNHA</t>
  </si>
  <si>
    <t>ALEXANDRE BARROS FERREIRA</t>
  </si>
  <si>
    <t>10AAJ000295000</t>
  </si>
  <si>
    <t>ALAIDE FELIPE BARROS</t>
  </si>
  <si>
    <t>FRANCISCA PATRICIA DA SILVA</t>
  </si>
  <si>
    <t>10AAJ000312002</t>
  </si>
  <si>
    <t>RAIMUNDA SILVA DOS SANTOS</t>
  </si>
  <si>
    <t>VIRGINIA MENESES FREIRE</t>
  </si>
  <si>
    <t>10AAJ000307009</t>
  </si>
  <si>
    <t>CRISTINA MARIA MENESES FREIRE</t>
  </si>
  <si>
    <t>FABIO DIAS SANTANA</t>
  </si>
  <si>
    <t>10AAJ000308005</t>
  </si>
  <si>
    <t>MARIA DELURDES DIAS SANTANA</t>
  </si>
  <si>
    <t>ANTONIO ANDRE SOARES DE LIMA</t>
  </si>
  <si>
    <t>BLOCO 11 AP 302</t>
  </si>
  <si>
    <t>10AAJ000309001</t>
  </si>
  <si>
    <t>CARMEM LUCIA SOARES DE LIMA</t>
  </si>
  <si>
    <t>GISLAINE SILVA DE SOUSA</t>
  </si>
  <si>
    <t>GUAGIRU</t>
  </si>
  <si>
    <t>10AAJ000310000</t>
  </si>
  <si>
    <t>LUCIANA GOMES DA SILVA</t>
  </si>
  <si>
    <t>TANIA MONASKI DE SOUZA</t>
  </si>
  <si>
    <t>ALBERTO BARROS</t>
  </si>
  <si>
    <t>PORTO DAS DUNAS</t>
  </si>
  <si>
    <t>10AAJ000281000</t>
  </si>
  <si>
    <t>MARIA JOSE SILVA MONASKI</t>
  </si>
  <si>
    <t>EDARA CARLA RODRIGUES DA SILVA</t>
  </si>
  <si>
    <t>VINICIUS DE MORAIS</t>
  </si>
  <si>
    <t>AP 7</t>
  </si>
  <si>
    <t>10AAJ000282006</t>
  </si>
  <si>
    <t>MARGARIDA RODRIGUES DE CASTRO</t>
  </si>
  <si>
    <t>KARINE ALMEIDA RIBEIRO MIRANDA</t>
  </si>
  <si>
    <t>10AAJ000283002</t>
  </si>
  <si>
    <t>MARIA ARILENE BARRETO ARAUJO</t>
  </si>
  <si>
    <t>10AAJ000275000</t>
  </si>
  <si>
    <t>MARIA LUIZA BARRETO</t>
  </si>
  <si>
    <t>JESSICA HONORATO ALVES</t>
  </si>
  <si>
    <t>CANDIDO MEIRELES</t>
  </si>
  <si>
    <t>10AAJ000276006</t>
  </si>
  <si>
    <t>REGINA MARIA HONORATO DE MOURA</t>
  </si>
  <si>
    <t>JOSE ARTEIRO ALVES DOS SANTOS SEGUNDO</t>
  </si>
  <si>
    <t>10AAJ000277002</t>
  </si>
  <si>
    <t>JORDANNA AGUIAR DA CUNHA AZEVEDO</t>
  </si>
  <si>
    <t>10AAJ000302007</t>
  </si>
  <si>
    <t>MARIA VILMA AGUIAR DA CUNHA</t>
  </si>
  <si>
    <t>JOEL MARIA DE ALMEIDA MORAIS</t>
  </si>
  <si>
    <t>10AAJ000289000</t>
  </si>
  <si>
    <t>GERACINA DE ALMEIDA MORAIS</t>
  </si>
  <si>
    <t>HENRIQUE LUIS DA SILVA ALVES</t>
  </si>
  <si>
    <t>PE</t>
  </si>
  <si>
    <t>10AAJ000290009</t>
  </si>
  <si>
    <t>ANGELA MARIA DA SILVA ALVES</t>
  </si>
  <si>
    <t>GILLYANE DOS SANTOS BATISTA</t>
  </si>
  <si>
    <t>10AAJ000291005</t>
  </si>
  <si>
    <t>ANTONIA DOS SANTOS BATISTA</t>
  </si>
  <si>
    <t>GISELE MARIA ALVES DO NASCIMENTO</t>
  </si>
  <si>
    <t>DANDARA KETLEY</t>
  </si>
  <si>
    <t>10AAJ000284009</t>
  </si>
  <si>
    <t>LAURIENE MARIA ALVES DO NASCIMENTO</t>
  </si>
  <si>
    <t>MARIA PERES DIAS BRITO</t>
  </si>
  <si>
    <t>VINTE DE JANEIRO</t>
  </si>
  <si>
    <t>10AAJ000298000</t>
  </si>
  <si>
    <t>NILZA PERES DIAS</t>
  </si>
  <si>
    <t>BEATRIZ FARIAS SOUSA</t>
  </si>
  <si>
    <t>SAO JOAO</t>
  </si>
  <si>
    <t>10AAJ000288004</t>
  </si>
  <si>
    <t>SILVIA DOS SANTOS FARIAS SOUSA</t>
  </si>
  <si>
    <t>JOSE AMARILDO GOMES DE LIMA</t>
  </si>
  <si>
    <t>10AAJ000292001</t>
  </si>
  <si>
    <t>FRANCISCO ENILSON ALMEIDA DOS SANTOS</t>
  </si>
  <si>
    <t>10AAJ000293008</t>
  </si>
  <si>
    <t>LEDA ALMEIDA DOS SANTOS</t>
  </si>
  <si>
    <t>ANA LUISA DA SILVA LIMA</t>
  </si>
  <si>
    <t>APOCALIPSE</t>
  </si>
  <si>
    <t>10AAJ000233005</t>
  </si>
  <si>
    <t>MARIA LUCIA DA SILVA LIMA</t>
  </si>
  <si>
    <t>VALERIA LIMA BARBOSA</t>
  </si>
  <si>
    <t>L</t>
  </si>
  <si>
    <t>10AAJ000240001</t>
  </si>
  <si>
    <t>ROSILENE LIMA BARBOSA</t>
  </si>
  <si>
    <t>JOHN WESLEY DA SILVA LIMA</t>
  </si>
  <si>
    <t>10AAJ000253006</t>
  </si>
  <si>
    <t>ANA SILVIA ALVES DE MELO BARBOSA</t>
  </si>
  <si>
    <t>J</t>
  </si>
  <si>
    <t>10AAJ000228001</t>
  </si>
  <si>
    <t>RAIMUNDA ALVES DE MOURA</t>
  </si>
  <si>
    <t>LUCAS MENEZES COUTINHO</t>
  </si>
  <si>
    <t>TIRADENTES</t>
  </si>
  <si>
    <t>10AAJ000229008</t>
  </si>
  <si>
    <t>MIRANE MENEZES COUTINHO</t>
  </si>
  <si>
    <t>WEBER BRITO ROCHA</t>
  </si>
  <si>
    <t>10AAJ000230006</t>
  </si>
  <si>
    <t>TERESA ANGELICA BRITO ROCHA</t>
  </si>
  <si>
    <t>10AAJ000232009</t>
  </si>
  <si>
    <t>CLEOMAR PIRES DE SOUZA</t>
  </si>
  <si>
    <t>WAGNER LIMA BARBOSA</t>
  </si>
  <si>
    <t>10AAJ000234001</t>
  </si>
  <si>
    <t>HERIKA CHAVES DOS SANTOS</t>
  </si>
  <si>
    <t>10AAJ000235008</t>
  </si>
  <si>
    <t>LUCENILDE DE OLIVEIRA QUEIROZ</t>
  </si>
  <si>
    <t>10AAJ000236004</t>
  </si>
  <si>
    <t>MARIA NOBRE DE OLIVEIRA</t>
  </si>
  <si>
    <t>LUIZ TIAGO DE ARAUJO CARNEIRO</t>
  </si>
  <si>
    <t>10AAJ000237000</t>
  </si>
  <si>
    <t>IRISNETE CORREIA DE ARAUJO</t>
  </si>
  <si>
    <t>MARIA CAROLINA SANTOS BODOLAY</t>
  </si>
  <si>
    <t>10AAJ000264008</t>
  </si>
  <si>
    <t>JULIANA LIMA DOS SANTOS</t>
  </si>
  <si>
    <t>10AAJ000256005</t>
  </si>
  <si>
    <t>SULAMITA FROTA LIMA</t>
  </si>
  <si>
    <t>BARROS CASSAL</t>
  </si>
  <si>
    <t>10AAJ000257001</t>
  </si>
  <si>
    <t>MARIA ALDENORA FROTA</t>
  </si>
  <si>
    <t>MARIA ANALIA DA COSTA DE ALBUQUERQUE</t>
  </si>
  <si>
    <t>FRANCISCO ALVES RIBEIRO</t>
  </si>
  <si>
    <t>10AAJ000255009</t>
  </si>
  <si>
    <t>10AAJ000258008</t>
  </si>
  <si>
    <t>VERAHABE CARDOSO DA MATA</t>
  </si>
  <si>
    <t>ANGERLY ALVES DA SILVA</t>
  </si>
  <si>
    <t>AP 102 BL C</t>
  </si>
  <si>
    <t>10AAJ000260002</t>
  </si>
  <si>
    <t>MARIA MOREIRA ALVES</t>
  </si>
  <si>
    <t>KAIO NICOLAS ALVES RODRIGUES</t>
  </si>
  <si>
    <t>10AAJ000261009</t>
  </si>
  <si>
    <t>RONEY ESTEFANI BODOLAY</t>
  </si>
  <si>
    <t>10AAJ000262005</t>
  </si>
  <si>
    <t>RAIMUNDA RODRIGUES DA CONCEICAO</t>
  </si>
  <si>
    <t>CAUA SANTOS ESTEFANI BODOLAY</t>
  </si>
  <si>
    <t>10AAJ000263001</t>
  </si>
  <si>
    <t>FRANCISCA VENINA MARTINS GOMES</t>
  </si>
  <si>
    <t>DAS PEDRINHAS</t>
  </si>
  <si>
    <t>10AAJ000241008</t>
  </si>
  <si>
    <t>FRANCISCA FARIAS MARTINS</t>
  </si>
  <si>
    <t>ANTONIA MARLUCIA SANTOS PEREIRA</t>
  </si>
  <si>
    <t>PARANAI</t>
  </si>
  <si>
    <t>10AAJ000227005</t>
  </si>
  <si>
    <t>JOSEFA MARIA DE LIMA</t>
  </si>
  <si>
    <t>10AAJ000278009</t>
  </si>
  <si>
    <t>LUCIA VANIA DA SILVA RODRIGUES</t>
  </si>
  <si>
    <t>MARIA EDINELZA MACIEL BRAGA</t>
  </si>
  <si>
    <t>DESCARTE BRAGA</t>
  </si>
  <si>
    <t>10AAJ000025003</t>
  </si>
  <si>
    <t>ITEP</t>
  </si>
  <si>
    <t>RN</t>
  </si>
  <si>
    <t>10AAJ000159000</t>
  </si>
  <si>
    <t>LUCILENE ALMEIDA ARAUJO</t>
  </si>
  <si>
    <t>VERA LUCIA SOARES EVANGELISTA</t>
  </si>
  <si>
    <t>10AAJ000035009</t>
  </si>
  <si>
    <t>JUSTINA SOARES MEDEIROS</t>
  </si>
  <si>
    <t>MARIA CLAUDETE SOUSA DOS SANTOS</t>
  </si>
  <si>
    <t>PEDESTRE 12</t>
  </si>
  <si>
    <t>10AAJ000249009</t>
  </si>
  <si>
    <t>MARIA DE FATIMA SOUSA DOS SANTOS</t>
  </si>
  <si>
    <t>MARIA DE FATIMA RODRIGUES DE SOUSA</t>
  </si>
  <si>
    <t>10AAJ000250007</t>
  </si>
  <si>
    <t>ADALGISA RODRIGUES DA SILVA</t>
  </si>
  <si>
    <t>DAMIAO ALMEIDA PEREIRA</t>
  </si>
  <si>
    <t>10AAJ000269000</t>
  </si>
  <si>
    <t>MARIA LURDES ALMEIDA PEREIRA</t>
  </si>
  <si>
    <t>10AAJ000251003</t>
  </si>
  <si>
    <t>ISABEL CRISTINA AIRES ARAUJO</t>
  </si>
  <si>
    <t>10AAJ000244007</t>
  </si>
  <si>
    <t>ALZIRA MARIA DE VASCONCELOS</t>
  </si>
  <si>
    <t>ROSELI PAZ DO NASCIMENTO</t>
  </si>
  <si>
    <t>10AAJ000245003</t>
  </si>
  <si>
    <t>ANTONIA OZANA PAZ DOS SANTOS</t>
  </si>
  <si>
    <t>MAIZA ROSA RODRIGUES SOARES</t>
  </si>
  <si>
    <t>TOMAS GONZAGA</t>
  </si>
  <si>
    <t>10AAJ000270008</t>
  </si>
  <si>
    <t>MARIA STELA ROSA RODRIGUES</t>
  </si>
  <si>
    <t>MARIA NECI PEREIRA DA COSTA</t>
  </si>
  <si>
    <t>10AAJ000274003</t>
  </si>
  <si>
    <t>MARIA CREUZA PEREIRA DA COSTA</t>
  </si>
  <si>
    <t>PAULO DE TARSO SANTANA GUEDES</t>
  </si>
  <si>
    <t>10AAJ000248002</t>
  </si>
  <si>
    <t>FRANCISCA SANTANA GUEDES</t>
  </si>
  <si>
    <t>MARIA LEONOR MENDONCA</t>
  </si>
  <si>
    <t>VICENTE BRAGA</t>
  </si>
  <si>
    <t>10AAJ000239003</t>
  </si>
  <si>
    <t>FRANCISCA GALDINO DE MENDONCA</t>
  </si>
  <si>
    <t>BIANCA VALERIA SOUTO MELO</t>
  </si>
  <si>
    <t>TRAJANO DE MORAIS</t>
  </si>
  <si>
    <t>10AAJ000224006</t>
  </si>
  <si>
    <t>CIRLENE LIMA SOUTO</t>
  </si>
  <si>
    <t>MARIA DA GLORIA</t>
  </si>
  <si>
    <t>SAO JOSE</t>
  </si>
  <si>
    <t>QD 2 BL D AP 210</t>
  </si>
  <si>
    <t>10AAJ000225002</t>
  </si>
  <si>
    <t>MARIA DAS GRACAS FORTEIRA</t>
  </si>
  <si>
    <t>MARTA MARIA LIMA DOS SANTOS</t>
  </si>
  <si>
    <t>SAO MIGUEL (JUREMA)</t>
  </si>
  <si>
    <t>10AAJ000242004</t>
  </si>
  <si>
    <t>MARIA JOSE DE SOUSA LIMA</t>
  </si>
  <si>
    <t>PAULO DAVID VIANA MAIA</t>
  </si>
  <si>
    <t>MONTE SERRAT</t>
  </si>
  <si>
    <t>10AAJ000243000</t>
  </si>
  <si>
    <t>MARIA NEUZA VIANA MAIA</t>
  </si>
  <si>
    <t>ALEXANDRE NOGUEIRA FERREIRA</t>
  </si>
  <si>
    <t>DOUTOR JOAO MACIEL FILHO</t>
  </si>
  <si>
    <t>10AAJ000271004</t>
  </si>
  <si>
    <t>JEZIELE SILVA SENA</t>
  </si>
  <si>
    <t>PADRE ANTONIO NUNES GURGEL</t>
  </si>
  <si>
    <t>10AAJ000272000</t>
  </si>
  <si>
    <t>ROSEMARY DE CARVALHO SILVA</t>
  </si>
  <si>
    <t>JOHNDERSON ALEX NASCIMENTO</t>
  </si>
  <si>
    <t>SSP-CE</t>
  </si>
  <si>
    <t>10AAJ000268003</t>
  </si>
  <si>
    <t>MARIA TECLA DE VASCONCELOS NASCIMENTO</t>
  </si>
  <si>
    <t>PRISCILA BARBOSA DE BRITO</t>
  </si>
  <si>
    <t>DAS ROSAS</t>
  </si>
  <si>
    <t>10AAJ000254002</t>
  </si>
  <si>
    <t>EVANDA MARIA VIEIRA BARBOSA</t>
  </si>
  <si>
    <t>MARIA ERONILDE CARNEIRO</t>
  </si>
  <si>
    <t>10AAJ000238007</t>
  </si>
  <si>
    <t>MARIA EDUARDA DOS SANTOS</t>
  </si>
  <si>
    <t>BRUNA DE OLIVEIRA SILVA</t>
  </si>
  <si>
    <t>ODILON GUIMARAES</t>
  </si>
  <si>
    <t>10AAJ000280003</t>
  </si>
  <si>
    <t>MARIA DE FATIMA DE OLIVEIRA SILVA</t>
  </si>
  <si>
    <t>KELLY FREIRE MIRANDA</t>
  </si>
  <si>
    <t>PALESTINA</t>
  </si>
  <si>
    <t>10AAJ000226009</t>
  </si>
  <si>
    <t>MARIA LUIZA FREIRE COSTA</t>
  </si>
  <si>
    <t>DANIELISON MONTEIRO DOS SANTOS</t>
  </si>
  <si>
    <t>10AAJ000279005</t>
  </si>
  <si>
    <t>ROSANGELA MONTEIRO DOS SANTOS</t>
  </si>
  <si>
    <t>CLOTILDE MARIA DA SILVA</t>
  </si>
  <si>
    <t>10AAJ000068004</t>
  </si>
  <si>
    <t>MARIA DO LIVRAMENTO DA SILVA</t>
  </si>
  <si>
    <t>PAULO ROBERTO ARRUDA OLIVEIRA</t>
  </si>
  <si>
    <t>10AAJ000069000</t>
  </si>
  <si>
    <t>ROSA OSMINDA ARRUDA OLIVEIRA</t>
  </si>
  <si>
    <t>JULIA MAYARA DA SILVA VASCONCELOS</t>
  </si>
  <si>
    <t>10AAJ000070009</t>
  </si>
  <si>
    <t>CLOTILDE MARIA DA SILVA VASCONCELOS</t>
  </si>
  <si>
    <t>MARIA SUELY BRASIL DA SILVA</t>
  </si>
  <si>
    <t>IPE</t>
  </si>
  <si>
    <t>10AAJ000026000</t>
  </si>
  <si>
    <t>MARIA MHB CARVALHO</t>
  </si>
  <si>
    <t>FELIPE CHAVES CAVALCANTE DA SILVA</t>
  </si>
  <si>
    <t>QD 09 LT 16</t>
  </si>
  <si>
    <t>10AAJ000195006</t>
  </si>
  <si>
    <t>EVANIRA CHAVES CAVALCANTE</t>
  </si>
  <si>
    <t>MARIA EDILEUSA MACENO DA SILVA</t>
  </si>
  <si>
    <t>10AAJ000197009</t>
  </si>
  <si>
    <t>DAMIANA MACENO DA SILVA</t>
  </si>
  <si>
    <t>MARIA EDILENE MACENO DA SILVA</t>
  </si>
  <si>
    <t>PEDESTRE A</t>
  </si>
  <si>
    <t>10AAJ000198005</t>
  </si>
  <si>
    <t>DAVI DA SILVA MARTINIANO</t>
  </si>
  <si>
    <t>CAROA</t>
  </si>
  <si>
    <t>10AAJ000199001</t>
  </si>
  <si>
    <t>MARIA EDILENE MACENA DA SILVA</t>
  </si>
  <si>
    <t>ANDRESSA DE FATIMA DE LIMA MORAIS</t>
  </si>
  <si>
    <t>LUCIOLA</t>
  </si>
  <si>
    <t>10AAJ000208000</t>
  </si>
  <si>
    <t>LUCINETE DE LIMA MORAIS</t>
  </si>
  <si>
    <t>WEBER ALBERTO ROCHA</t>
  </si>
  <si>
    <t>NADJA</t>
  </si>
  <si>
    <t>10AAJ000190004</t>
  </si>
  <si>
    <t>MARIA MIGUEL DA ROCHA</t>
  </si>
  <si>
    <t>EDNA MARIA GOMES</t>
  </si>
  <si>
    <t>CANTOR CARLOS AUGUSTO</t>
  </si>
  <si>
    <t>10AAJ000211001</t>
  </si>
  <si>
    <t>MARIA MADALENA DE SA</t>
  </si>
  <si>
    <t>NATALIA SOUZA DA SILVA</t>
  </si>
  <si>
    <t>DONA MARIA INACIO GURGEL</t>
  </si>
  <si>
    <t>10AAJ000162000</t>
  </si>
  <si>
    <t>MARIA BERNADETE DE SOUZA</t>
  </si>
  <si>
    <t>COSMA NOBRE QUEIROZ DA SILVA</t>
  </si>
  <si>
    <t>10AAJ000163007</t>
  </si>
  <si>
    <t>ALAIDE NOBRE QUEIROZ</t>
  </si>
  <si>
    <t>KARINE FROTA MELO</t>
  </si>
  <si>
    <t>10AAJ000212008</t>
  </si>
  <si>
    <t>FRANCISCA MEIRE DE SOUSA DA SILVA</t>
  </si>
  <si>
    <t>10AAJ000168009</t>
  </si>
  <si>
    <t>MARIA DE SOUSA DA SILVA</t>
  </si>
  <si>
    <t>KEVIN DE VASCONCELOS CAVALCANTE</t>
  </si>
  <si>
    <t>ROSA MISTICA</t>
  </si>
  <si>
    <t>BL 2 AP 402</t>
  </si>
  <si>
    <t>10AAJ000222003</t>
  </si>
  <si>
    <t>MARIA ALBANIZA DE VASCONCELOS CAVALCANTE</t>
  </si>
  <si>
    <t>VANUSA FERREIRA ARRUDA DA SILVA</t>
  </si>
  <si>
    <t>2 ALTOS</t>
  </si>
  <si>
    <t>10AAJ000223000</t>
  </si>
  <si>
    <t>MARINES FERREIRA ARRUDA</t>
  </si>
  <si>
    <t>10AAJ000180009</t>
  </si>
  <si>
    <t>SOLANGE HOLANDA DA PAIXAO BARBOSA</t>
  </si>
  <si>
    <t>ANTONIA SAMYLLE FURTADO DE ARAUJO</t>
  </si>
  <si>
    <t>PLANALTO DO SOL</t>
  </si>
  <si>
    <t>10AAJ000205001</t>
  </si>
  <si>
    <t>VERA LUCIA FURTADO DE ARAUJO</t>
  </si>
  <si>
    <t>JOSE HIGOR SIQUEIRA DOS SANTOS</t>
  </si>
  <si>
    <t>10AAJ000206008</t>
  </si>
  <si>
    <t>ELIZABETE FREIRE SIQUEIRA</t>
  </si>
  <si>
    <t>10AAJ000207004</t>
  </si>
  <si>
    <t>MARIA WALDEREZ CARAPEBA FURTADO</t>
  </si>
  <si>
    <t>MARIA HELENA DE OLIVEIRA ROCHA</t>
  </si>
  <si>
    <t>GOVERNADOR PARSIFAL BARROSO</t>
  </si>
  <si>
    <t>10AAJ000175005</t>
  </si>
  <si>
    <t>SEVERINA LUCIO DOS SANTOS</t>
  </si>
  <si>
    <t>10AAJ000203009</t>
  </si>
  <si>
    <t>MARIA GRACAS BERNARDO DA SILVA</t>
  </si>
  <si>
    <t>MIRASELMA BENIDITA DA SILVA PIMENTEL</t>
  </si>
  <si>
    <t>LUCIANO QUEIROS</t>
  </si>
  <si>
    <t>10AAJ000202002</t>
  </si>
  <si>
    <t>TERESINHA OLIVEIRA DA SILVA</t>
  </si>
  <si>
    <t>ANA KAROLINE DE SOUSA LOPES</t>
  </si>
  <si>
    <t>10AAJ000177008</t>
  </si>
  <si>
    <t>MARIA DO CARMO DE SOUSA</t>
  </si>
  <si>
    <t>DAYANA FREITAS DE LIMA NEGREIROS</t>
  </si>
  <si>
    <t>Q018</t>
  </si>
  <si>
    <t>10AAJ000178004</t>
  </si>
  <si>
    <t>MARIA LUCIENE FREITAS DE LIMA</t>
  </si>
  <si>
    <t>ELIABE CHAVES DA CRUZ</t>
  </si>
  <si>
    <t>ESTADOS UNIDOS</t>
  </si>
  <si>
    <t>10AAJ000215007</t>
  </si>
  <si>
    <t>ESTER HADASSA DE BRITO DOS SANTOS</t>
  </si>
  <si>
    <t>10AAJ000216003</t>
  </si>
  <si>
    <t>PRISCILA BARBOSA DE BRITO DOS SANTOS</t>
  </si>
  <si>
    <t>IRISNETE CORREIA DE ARAUJO CARNEIRO</t>
  </si>
  <si>
    <t>10AAJ000165000</t>
  </si>
  <si>
    <t>JOSIMAR CORREIA DE ARAUJO</t>
  </si>
  <si>
    <t>EDITE MARIA DA SILVA DO VALE</t>
  </si>
  <si>
    <t>CASA 105</t>
  </si>
  <si>
    <t>10AAJ000167002</t>
  </si>
  <si>
    <t>MARIA JOSE DO NASCIMENTO SILVA</t>
  </si>
  <si>
    <t>10AAJ000155004</t>
  </si>
  <si>
    <t>FRANCISCA TAVARES DA COSTA</t>
  </si>
  <si>
    <t>JOSE VALDEMIR SILVA DOS SANTOS</t>
  </si>
  <si>
    <t>ABELARDO FERREIRA</t>
  </si>
  <si>
    <t>10AAJ000156000</t>
  </si>
  <si>
    <t>MARIA CONCEICAO DA SILVA</t>
  </si>
  <si>
    <t>MARIA AUXILIADORA DE SOUZA</t>
  </si>
  <si>
    <t>10AAJ000149004</t>
  </si>
  <si>
    <t>MARIA DA SILVA SOUZA</t>
  </si>
  <si>
    <t>TERESINHA FERREIRA DE SOUZA SANTOS</t>
  </si>
  <si>
    <t>10AAJ000150002</t>
  </si>
  <si>
    <t>NELY FERREIRA DE SOUZA</t>
  </si>
  <si>
    <t>10AAJ000152005</t>
  </si>
  <si>
    <t>MARIA GERCINA MENEZES COUTINHO</t>
  </si>
  <si>
    <t>GEILSON VICENTE DO NASCIMENTO</t>
  </si>
  <si>
    <t>GENERAL CLARINDO DE QUEIROZ</t>
  </si>
  <si>
    <t>CS 30</t>
  </si>
  <si>
    <t>10AAJ000176001</t>
  </si>
  <si>
    <t>MARIA DE LOURDES VICENTE NASCIMENTO</t>
  </si>
  <si>
    <t>MARIA CONCEICAO DANTAS MACIEL</t>
  </si>
  <si>
    <t>10AAJ000157007</t>
  </si>
  <si>
    <t>MARIA ANGELO DANTAS</t>
  </si>
  <si>
    <t>10AAJ000188000</t>
  </si>
  <si>
    <t>MARIA DE BRITO MAGALHAES</t>
  </si>
  <si>
    <t>ANTONIO GOMES DA SILVA</t>
  </si>
  <si>
    <t>CASA C</t>
  </si>
  <si>
    <t>10AAJ000172006</t>
  </si>
  <si>
    <t>DALGIZA RODRIGUES DA SILVA</t>
  </si>
  <si>
    <t>FERNANDA CELESTINO FIDELIS</t>
  </si>
  <si>
    <t>10AAJ000181005</t>
  </si>
  <si>
    <t>MARIA JOSE CELESTINO FIDELES</t>
  </si>
  <si>
    <t>CONRADO CAMELO JUNIOR</t>
  </si>
  <si>
    <t>SOARES BULCAO</t>
  </si>
  <si>
    <t>AP 1203</t>
  </si>
  <si>
    <t>10AAJ000170003</t>
  </si>
  <si>
    <t>SHEILA MARIA DOS SANTOS</t>
  </si>
  <si>
    <t>MARIA CLEUMAR DE SOUZA MUNIZ</t>
  </si>
  <si>
    <t>LEAO DO NORTE</t>
  </si>
  <si>
    <t>10AAJ000182001</t>
  </si>
  <si>
    <t>RITA NEUMA DE SOUZA MUNIZ</t>
  </si>
  <si>
    <t>RONALD MARTINS DE SOUSA</t>
  </si>
  <si>
    <t>10AAJ000183008</t>
  </si>
  <si>
    <t>MARIA CONCEICAO RIBEIRO DE SOUZA MARTINS</t>
  </si>
  <si>
    <t>MARIA SUZENE MENEZES DE OLIVEIRA</t>
  </si>
  <si>
    <t>ERINEU RAMOS</t>
  </si>
  <si>
    <t>10AAJ000184004</t>
  </si>
  <si>
    <t>HILDA MENEZES BARBOSA</t>
  </si>
  <si>
    <t>FRANCISCO RENATO NOBRE DE OLIVEIRA</t>
  </si>
  <si>
    <t>10AAJ000185000</t>
  </si>
  <si>
    <t>MARIA EDITE NOBRE DE OLIVEIRA</t>
  </si>
  <si>
    <t>10AAJ000186007</t>
  </si>
  <si>
    <t>ANTONIA CONCEICAO DA SILVA</t>
  </si>
  <si>
    <t>10AAJ000187003</t>
  </si>
  <si>
    <t>MARIA PIRES DE AGUIAR</t>
  </si>
  <si>
    <t>NEWDETE BISPO BRAUNA</t>
  </si>
  <si>
    <t>RIO GRANDE DO SUL</t>
  </si>
  <si>
    <t>AP 201 A</t>
  </si>
  <si>
    <t>10AAJ000171000</t>
  </si>
  <si>
    <t>MARIA GILDETE BISPO DE FREITAS</t>
  </si>
  <si>
    <t>ROSEMEIRE PAIVA OLIVEIRA</t>
  </si>
  <si>
    <t>GENERAL PIRAGIBE</t>
  </si>
  <si>
    <t>AP 501</t>
  </si>
  <si>
    <t>10AAJ000154008</t>
  </si>
  <si>
    <t>FRANCISCA GADELHA DE PAIVA OLIVEIRA</t>
  </si>
  <si>
    <t>VILEUDA RODRIGUES DA SILVA</t>
  </si>
  <si>
    <t>MANUEL PEREIRA DA SILVA</t>
  </si>
  <si>
    <t>10AAJ000141003</t>
  </si>
  <si>
    <t>RITA LOPES DA SILVA</t>
  </si>
  <si>
    <t>FRANCISCA REGIVANIA GOMES ALBANO</t>
  </si>
  <si>
    <t>10AAJ000142000</t>
  </si>
  <si>
    <t>RITA DE CASSIA GOMES FERREIRA</t>
  </si>
  <si>
    <t>GEORGE WESLEY ALBANO FILHO</t>
  </si>
  <si>
    <t>10AAJ000143006</t>
  </si>
  <si>
    <t>MARIA GRACAS BANDEIRA ALBANO</t>
  </si>
  <si>
    <t>MARIA ROBERTA DE SOUZA COSTA</t>
  </si>
  <si>
    <t>DOUTOR OSWALDO RIZZATO</t>
  </si>
  <si>
    <t>10AAJ000144002</t>
  </si>
  <si>
    <t>MARIA IRENAIDE DE SOUZA COSTA</t>
  </si>
  <si>
    <t>EVELINE BARBOSA BATISTA</t>
  </si>
  <si>
    <t>1-D</t>
  </si>
  <si>
    <t>10AAJ000193003</t>
  </si>
  <si>
    <t>MARIA EVANEIDE BARBOSA BATISTA</t>
  </si>
  <si>
    <t>MAIRMA PEREIRA DE PAULA</t>
  </si>
  <si>
    <t>NORMA GUILHON MITOSO</t>
  </si>
  <si>
    <t>PAUMIRIM</t>
  </si>
  <si>
    <t>10AAJ000139009</t>
  </si>
  <si>
    <t>TEREZINHA PEREIRA DE PAULA</t>
  </si>
  <si>
    <t>MARIA FRANCISCA GONCALVES DE SOUSA</t>
  </si>
  <si>
    <t>ANTONIO PRATA</t>
  </si>
  <si>
    <t>10AAJ000200000</t>
  </si>
  <si>
    <t>EDITE RODRIGUES DA SILVA</t>
  </si>
  <si>
    <t>ROSEMARY DOS SANTOS MACEDO</t>
  </si>
  <si>
    <t>10AAJ000201006</t>
  </si>
  <si>
    <t>HELELIA PEREIRA DOS SANTOS</t>
  </si>
  <si>
    <t>JOSE VILAMAR ARAUJO DE SOUZA</t>
  </si>
  <si>
    <t>10AAJ000080004</t>
  </si>
  <si>
    <t>FRENILCE ALVES ARAUJO</t>
  </si>
  <si>
    <t>10AAJ000052000</t>
  </si>
  <si>
    <t>CLAUDEMBERG MARQUES GOMES</t>
  </si>
  <si>
    <t>URUGUAI</t>
  </si>
  <si>
    <t>10AAJ000137006</t>
  </si>
  <si>
    <t>EUNICE SANTOS MARQUES</t>
  </si>
  <si>
    <t>ELIZANGELA CRISTINA SOARES DA SILVA MARQUES</t>
  </si>
  <si>
    <t>AP 2301 TRITON</t>
  </si>
  <si>
    <t>10AAJ000173002</t>
  </si>
  <si>
    <t>CLEIDE SOARES DA SILVA</t>
  </si>
  <si>
    <t>JOSE DE SOUSA OLIVEIRA</t>
  </si>
  <si>
    <t>10AAJ000148008</t>
  </si>
  <si>
    <t>TEREZA DE SOUZA COSTA OLIVEIRA</t>
  </si>
  <si>
    <t>CARLOS ALBERTO JUSTINO DA COSTA</t>
  </si>
  <si>
    <t>10AAJ000130001</t>
  </si>
  <si>
    <t>LUZANIRA JUSTINO DA COSTA</t>
  </si>
  <si>
    <t>AURISLEIA DE ABREU JUSTINO</t>
  </si>
  <si>
    <t>PADRE SEVERIANO</t>
  </si>
  <si>
    <t>10AAJ000131008</t>
  </si>
  <si>
    <t>MARIA JOSE SILVA DE ABREU</t>
  </si>
  <si>
    <t>TAYNA ROQUE DE VASCONCELOS MAIA</t>
  </si>
  <si>
    <t>10AAJ000122009</t>
  </si>
  <si>
    <t>MARIA ANGELA ROQUE DA COSTA</t>
  </si>
  <si>
    <t>MARIA VALQUIRIA PINTO MACHADO</t>
  </si>
  <si>
    <t>III</t>
  </si>
  <si>
    <t>10AAJ000123005</t>
  </si>
  <si>
    <t>MARIA AURELIO PINTO</t>
  </si>
  <si>
    <t>TIPHANE CARVALHO VASCONCELOS MATOS</t>
  </si>
  <si>
    <t>MARIA JOSE TEIXEIRA</t>
  </si>
  <si>
    <t>10AAJ000124001</t>
  </si>
  <si>
    <t>CRISTIANE CARVALHO DE LACERDA</t>
  </si>
  <si>
    <t>MIRONE MENEZES COUTINHO</t>
  </si>
  <si>
    <t>FRANCISCA CLOTILDE</t>
  </si>
  <si>
    <t>10AAJ000153001</t>
  </si>
  <si>
    <t>MARIA GERSINA MENEZES COUTINHO</t>
  </si>
  <si>
    <t>MARIA DE FATIMA LOPES FLORIANO</t>
  </si>
  <si>
    <t>PADRE JOSE DINIZ</t>
  </si>
  <si>
    <t>10AAJ000105007</t>
  </si>
  <si>
    <t>LUZIA CARVALHO LOPES</t>
  </si>
  <si>
    <t>ANTONIA MARIA ALMEIDA CRUZ</t>
  </si>
  <si>
    <t>GIOVANNI BATISTA MONTINI</t>
  </si>
  <si>
    <t>10AAJ000089001</t>
  </si>
  <si>
    <t>AMALIA GONCALVES ALMEIDA</t>
  </si>
  <si>
    <t>AURINETE DA SILVA FERREIRA</t>
  </si>
  <si>
    <t>10AAJ000161004</t>
  </si>
  <si>
    <t>LUIZA BATISTA DA SILVA</t>
  </si>
  <si>
    <t>FRANCISCA FREIRE SIQUEIRA DA SILVA</t>
  </si>
  <si>
    <t>NATURALISTA FEIJO</t>
  </si>
  <si>
    <t>10AAJ000218006</t>
  </si>
  <si>
    <t>MARIA CONCEICAO FREIRE SIQUEIRA</t>
  </si>
  <si>
    <t>FRANCISCO CARLOS FALCAO</t>
  </si>
  <si>
    <t>10AAJ000164003</t>
  </si>
  <si>
    <t>MARIA SANTANA SOARES FALCAO</t>
  </si>
  <si>
    <t>10AAJ000134007</t>
  </si>
  <si>
    <t>MARIA JAQUELINE PEREIRA DE SOUZA</t>
  </si>
  <si>
    <t>NORTE</t>
  </si>
  <si>
    <t>10AAJ000106003</t>
  </si>
  <si>
    <t>RAIMUNDA ALVES DA SILVA</t>
  </si>
  <si>
    <t>KELRY DOS SANTOS CAMELO</t>
  </si>
  <si>
    <t>10AAJ000107000</t>
  </si>
  <si>
    <t>AHMAD SAID ILAYAN HAMAWI</t>
  </si>
  <si>
    <t>10AAJ000054003</t>
  </si>
  <si>
    <t>NAIMA SAID ILAYAN HAMAWI</t>
  </si>
  <si>
    <t>FRANCISCO PASCOAL BARRETO</t>
  </si>
  <si>
    <t>10AAJ000084000</t>
  </si>
  <si>
    <t>ALZIRA MARIA DE SOUSA</t>
  </si>
  <si>
    <t>LUCAS NOGUEIRA MOURA</t>
  </si>
  <si>
    <t>ANTONIO AUGUSTO</t>
  </si>
  <si>
    <t>10AAJ000086002</t>
  </si>
  <si>
    <t>FRANCISCO EPIFANIO DE SOUZA SILVA</t>
  </si>
  <si>
    <t>10AAJ000096008</t>
  </si>
  <si>
    <t>MARIA IRENE DE SOUZA SILVA</t>
  </si>
  <si>
    <t>LUCIMAR ALVES DO NASCIMENTO</t>
  </si>
  <si>
    <t>MONTE DA TRANSFIGURACAO</t>
  </si>
  <si>
    <t>10AAJ000087009</t>
  </si>
  <si>
    <t>EMILIA DA CONCEICAO NASCIMENTO</t>
  </si>
  <si>
    <t>MARIA IRISMAR DE MELO</t>
  </si>
  <si>
    <t>10AAJ000098000</t>
  </si>
  <si>
    <t>ANTONIA ZILMA MOREIRA MORAIS</t>
  </si>
  <si>
    <t>AIRTON SENNA</t>
  </si>
  <si>
    <t>BLOCO B3 AP 01</t>
  </si>
  <si>
    <t>10AAJ000088005</t>
  </si>
  <si>
    <t>LUIZA DE OLIVEIRA MOREIRA</t>
  </si>
  <si>
    <t>MARIA LUCIA DE CASTRO VASCONCELOS</t>
  </si>
  <si>
    <t>AQUILES BEVILAQUA</t>
  </si>
  <si>
    <t>10AAJ000108006</t>
  </si>
  <si>
    <t>AUREA DE CASTRO BRITO</t>
  </si>
  <si>
    <t>EVELYN MOREIRA DE ALMEIDA</t>
  </si>
  <si>
    <t>10AAJ000077003</t>
  </si>
  <si>
    <t>MARIA EVELMA MOREIRA AMARAL</t>
  </si>
  <si>
    <t>DINALVA MARTINS PEREIRA</t>
  </si>
  <si>
    <t>MG</t>
  </si>
  <si>
    <t>AFONSO CELSO</t>
  </si>
  <si>
    <t>AP 400</t>
  </si>
  <si>
    <t>10AAJ000081000</t>
  </si>
  <si>
    <t>MADALENA MARTINS SILVA</t>
  </si>
  <si>
    <t>ANTONIO WELLINGTON PEREIRA DA SILVA</t>
  </si>
  <si>
    <t>LINEU MACHADO</t>
  </si>
  <si>
    <t>10AAJ000055000</t>
  </si>
  <si>
    <t>VALQUIRIA PEREIRA DA SILVA</t>
  </si>
  <si>
    <t>10AAJ000056006</t>
  </si>
  <si>
    <t>VALDELICE LEMOS DE OLIVEIRA</t>
  </si>
  <si>
    <t>MARIA VIRLEIDE VIANA DE MELO</t>
  </si>
  <si>
    <t>10AAJ000042005</t>
  </si>
  <si>
    <t>LUIZA VIANA DE SOUSA MELO</t>
  </si>
  <si>
    <t>THAYNA ARRUDA DE OLIVEIRA</t>
  </si>
  <si>
    <t>10AAJ000043001</t>
  </si>
  <si>
    <t>MARIA DO SOCORRO ARRUDA DE OLIVEIRA</t>
  </si>
  <si>
    <t>MARIA ANACLEA NOBRE DE AGUIAR</t>
  </si>
  <si>
    <t>10AAJ000059005</t>
  </si>
  <si>
    <t>MARIA CREUZA DA SILVA NOBRE</t>
  </si>
  <si>
    <t>LILIANE QUEIROZ DA SILVA AZEVEDO</t>
  </si>
  <si>
    <t>10AAJ000060003</t>
  </si>
  <si>
    <t>LUCILENE QUEIROZ DA SILVA AZEVEDO</t>
  </si>
  <si>
    <t>FRANCISCO PIRES DE AGUIAR</t>
  </si>
  <si>
    <t>10AAJ000061000</t>
  </si>
  <si>
    <t>JOSE RIBAMAR BEZERRA</t>
  </si>
  <si>
    <t>SALVADOR CORREIA DE SA</t>
  </si>
  <si>
    <t>10AAJ000062006</t>
  </si>
  <si>
    <t>FRANCISCA LUCIA ALVES DE MELO</t>
  </si>
  <si>
    <t>CASA 5</t>
  </si>
  <si>
    <t>10AAJ000037001</t>
  </si>
  <si>
    <t>MARIA ELOINA DA SILVA</t>
  </si>
  <si>
    <t>VERA LUCIA DA SILVA MATOS</t>
  </si>
  <si>
    <t>10AAJ000038008</t>
  </si>
  <si>
    <t>NEUZA DE SOUZA SILVA</t>
  </si>
  <si>
    <t>SEBASTIAO VIANA DE MELO</t>
  </si>
  <si>
    <t>FERREIRA DOS SANTOS</t>
  </si>
  <si>
    <t>10AAJ000039004</t>
  </si>
  <si>
    <t>LUIZA VIANA DE MELO</t>
  </si>
  <si>
    <t>FRANCISCO ANAILSON LOPES MACIEL</t>
  </si>
  <si>
    <t>10AAJ000040002</t>
  </si>
  <si>
    <t>MARIA DO CARMO LOPES MACIEL</t>
  </si>
  <si>
    <t>RAFAEL DE ALMEIDA NOBRE</t>
  </si>
  <si>
    <t>10AAJ000041009</t>
  </si>
  <si>
    <t>REGINA CELIA DE ALMEIDA</t>
  </si>
  <si>
    <t>ANDRESSA DA SILVA SANTOS</t>
  </si>
  <si>
    <t>MONSENHOR CORIO LANO</t>
  </si>
  <si>
    <t>10AAJ000063002</t>
  </si>
  <si>
    <t>VICTOR AFONSO LOPES DOS SANTOS</t>
  </si>
  <si>
    <t>DAS AZALEIAS</t>
  </si>
  <si>
    <t>10AAJ000100005</t>
  </si>
  <si>
    <t>MARIA CELENE ALVES VIANA</t>
  </si>
  <si>
    <t>10AAJ000129003</t>
  </si>
  <si>
    <t>RAQUEL ALVES DIAS BARROS</t>
  </si>
  <si>
    <t>MARIA AURICELIA SILVA</t>
  </si>
  <si>
    <t>JOAO PAULO II</t>
  </si>
  <si>
    <t>10AAJ000126004</t>
  </si>
  <si>
    <t>MARIA DAS GRACAS SILVA</t>
  </si>
  <si>
    <t>MARIA BENTO DE LIMA MENEZES</t>
  </si>
  <si>
    <t>10AAJ000044008</t>
  </si>
  <si>
    <t>ANTONIA BENTO DE LIMA</t>
  </si>
  <si>
    <t>FRANCISCO GERDO BARRETO</t>
  </si>
  <si>
    <t>10AAJ000030007</t>
  </si>
  <si>
    <t>MARIA DAS GRACA BARRETO</t>
  </si>
  <si>
    <t>ANA PATRICIA DE FREITAS LIMA</t>
  </si>
  <si>
    <t>10AAJ000031003</t>
  </si>
  <si>
    <t>THAYS LIMA VIEIRA</t>
  </si>
  <si>
    <t>GENTIL MONTE SILVA</t>
  </si>
  <si>
    <t>BL 4 APTO 510</t>
  </si>
  <si>
    <t>TAMATANDUBA</t>
  </si>
  <si>
    <t>10AAJ000032000</t>
  </si>
  <si>
    <t>RITA DE CASSIA PEREIRA DE ARAUJO</t>
  </si>
  <si>
    <t>ESPERANTO</t>
  </si>
  <si>
    <t>PARREAO</t>
  </si>
  <si>
    <t>10AAJ000048003</t>
  </si>
  <si>
    <t>MARIA PEREIRA DE ARAUJO</t>
  </si>
  <si>
    <t>FABIANO DE CRISTO DA COSTA MARTINS</t>
  </si>
  <si>
    <t>BL 02 AP 304</t>
  </si>
  <si>
    <t>10AAJ000033006</t>
  </si>
  <si>
    <t>CLARA SALOME ARAUJO COSTA MARTINS</t>
  </si>
  <si>
    <t>10AAJ000034002</t>
  </si>
  <si>
    <t>MARIA ESTELA DE FREITAS</t>
  </si>
  <si>
    <t>MARIA DAS GRACAS VIEIRA LOUREIRO</t>
  </si>
  <si>
    <t>10AAJ000036005</t>
  </si>
  <si>
    <t>ANA CRISTINA DO NASCIMENTO ARAUJO</t>
  </si>
  <si>
    <t>VICENTE NOBRE MACEDO</t>
  </si>
  <si>
    <t>10AAJ000027006</t>
  </si>
  <si>
    <t>MARIA DO CARMO PENAS DO NASCIMENTO</t>
  </si>
  <si>
    <t>MARIA REJANE NOBRE</t>
  </si>
  <si>
    <t>10AAJ000028002</t>
  </si>
  <si>
    <t>MARIA DOLORES NOBRE</t>
  </si>
  <si>
    <t>MARIA VILMA AMARO</t>
  </si>
  <si>
    <t>10AAJ000095001</t>
  </si>
  <si>
    <t>GONCALHA BRITO AMARO</t>
  </si>
  <si>
    <t>CREUZA LOBAO DE SOUZA</t>
  </si>
  <si>
    <t>10AAJ000101001</t>
  </si>
  <si>
    <t>DAMIANA VIEIRA LOBAO</t>
  </si>
  <si>
    <t>MARIA THAYNARA NOBRE CAMURCA</t>
  </si>
  <si>
    <t>CICERO GOMES DE OLIVEIRA</t>
  </si>
  <si>
    <t>10AAJ000102008</t>
  </si>
  <si>
    <t>ANA PAULA NOBRE DE LIMA</t>
  </si>
  <si>
    <t>LARISSA KEDMA MOURA CAPISTRANO</t>
  </si>
  <si>
    <t>CASA 1</t>
  </si>
  <si>
    <t>10AAJ000103004</t>
  </si>
  <si>
    <t>JUNIELLY ALVES DE OLIVEIRA</t>
  </si>
  <si>
    <t>NOVO MARACANAU</t>
  </si>
  <si>
    <t>10AAJ000090000</t>
  </si>
  <si>
    <t>GEMA GALGANI ALVES</t>
  </si>
  <si>
    <t>JOAO REBOUCAS DE LIMA</t>
  </si>
  <si>
    <t>VINTE E TRES DE JANEIRO</t>
  </si>
  <si>
    <t>10AAJ000092002</t>
  </si>
  <si>
    <t>ELISA MARIA DE AMARAL</t>
  </si>
  <si>
    <t>10AAJ000094005</t>
  </si>
  <si>
    <t>ANTONIA LUCIA CELESTINO TEIXEIRA</t>
  </si>
  <si>
    <t>THAYNA PINHEIRO FERNANDES</t>
  </si>
  <si>
    <t>10AAJ000093009</t>
  </si>
  <si>
    <t>RAIMUNDA ANTONIA PINHEIRO FERNANDES</t>
  </si>
  <si>
    <t>INGRID RODRIGUES CAVALCANTE</t>
  </si>
  <si>
    <t>10AAJ000049000</t>
  </si>
  <si>
    <t>THIEGO ANTONIO NUNES LUNGUINHO</t>
  </si>
  <si>
    <t>10AAJ000002003</t>
  </si>
  <si>
    <t>SILVIA HELENA NUNUES LUNGUINHO</t>
  </si>
  <si>
    <t>10AAJ000013005</t>
  </si>
  <si>
    <t>MARIA LOURDES TEOFILO OLIVEIRA</t>
  </si>
  <si>
    <t>FRANCISCO MARCELINO GOMES</t>
  </si>
  <si>
    <t xml:space="preserve">CASA  CJ ANTÔNIO CORREIA </t>
  </si>
  <si>
    <t>10AAJ000021008</t>
  </si>
  <si>
    <t>ANTONIA MARCELINO GOMES</t>
  </si>
  <si>
    <t>FRANCISCO DAS CHAGAS CARNEIRO JUNIOR</t>
  </si>
  <si>
    <t>10AAJ000057002</t>
  </si>
  <si>
    <t>ANA LUCIA CARNEIRO</t>
  </si>
  <si>
    <t>GISLEY FELIPE SILVA</t>
  </si>
  <si>
    <t>CENTRAL DO LOTEAMENTO PARQUE MESSEJANA</t>
  </si>
  <si>
    <t>AP 101 BL 03</t>
  </si>
  <si>
    <t>10AAJ000117005</t>
  </si>
  <si>
    <t>SHIRLEY FELIPE RODRIGUES</t>
  </si>
  <si>
    <t>NATHALIA OLIVEIRA DA SILVA</t>
  </si>
  <si>
    <t>AP 104 A</t>
  </si>
  <si>
    <t>10AAJ000111007</t>
  </si>
  <si>
    <t>MARIA GORETTE OLIVEIRA DA SILVA</t>
  </si>
  <si>
    <t>KARLA CYSNE CASTELO</t>
  </si>
  <si>
    <t>TAVARES COUTINHO</t>
  </si>
  <si>
    <t>AP 304</t>
  </si>
  <si>
    <t>VARJOTA</t>
  </si>
  <si>
    <t>10AAJ000112003</t>
  </si>
  <si>
    <t>FABRICIO MAGALHAES CASTELO</t>
  </si>
  <si>
    <t>10AAJ000113000</t>
  </si>
  <si>
    <t>FATIMA NELIA MAGALHAES CASTELO</t>
  </si>
  <si>
    <t>MARIA NATHIELLEN RODRIGUES DE OLIVEIRA</t>
  </si>
  <si>
    <t>TEOFILO GURGEL</t>
  </si>
  <si>
    <t>10AAJ000114006</t>
  </si>
  <si>
    <t>ELISANGELA OLIVEIRA DA COSTA</t>
  </si>
  <si>
    <t>TEODORICO FERREIRA PINTO</t>
  </si>
  <si>
    <t>CANAAN</t>
  </si>
  <si>
    <t>10AAJ000071005</t>
  </si>
  <si>
    <t>MARIA ROSA DE SOUSA</t>
  </si>
  <si>
    <t>PABLO KAUA DA SILVA OLIVEIRA</t>
  </si>
  <si>
    <t>10AAJ000072001</t>
  </si>
  <si>
    <t>BENEDITA VALDENICE LOPES</t>
  </si>
  <si>
    <t>CARIRIACU</t>
  </si>
  <si>
    <t>10AAJ000064009</t>
  </si>
  <si>
    <t>MARIA PERPETUA LOPES</t>
  </si>
  <si>
    <t>ZORAIA PEREIRA DE ALENCAR</t>
  </si>
  <si>
    <t>CRATO</t>
  </si>
  <si>
    <t>RAIMUNDO PIRES MAIA</t>
  </si>
  <si>
    <t>GRANGEIRO</t>
  </si>
  <si>
    <t>10AAJ000065005</t>
  </si>
  <si>
    <t>HILDA PEREIRA DE ALENCAR</t>
  </si>
  <si>
    <t>DAVI DE SOUSA OLIVEIRA</t>
  </si>
  <si>
    <t>10AAJ000073008</t>
  </si>
  <si>
    <t>ANA CLEBIA DA SILVA NOBRE OLIVEIRA</t>
  </si>
  <si>
    <t>10AAJ000075000</t>
  </si>
  <si>
    <t>MARIA CREUSA DA SILVA NOBRE</t>
  </si>
  <si>
    <t>ROSANGELA NASCIMENTO DE SOUSA</t>
  </si>
  <si>
    <t>LOT SANTIAGO CONPOSTELA</t>
  </si>
  <si>
    <t>10AAJ000076007</t>
  </si>
  <si>
    <t>MARIA LIDIANE DOMINGOS DA SILVA</t>
  </si>
  <si>
    <t>TRAVESSA LUCIANO RODRIGUES</t>
  </si>
  <si>
    <t>RIO NOVO</t>
  </si>
  <si>
    <t>10AAJ000051004</t>
  </si>
  <si>
    <t>MARIA FLAVIA MACIEL DO NASCIMENTO</t>
  </si>
  <si>
    <t>10AAJ000050008</t>
  </si>
  <si>
    <t>MARIA ANUNCIACAO MACIEL DO NASCIMENTO</t>
  </si>
  <si>
    <t>10AAJ000118001</t>
  </si>
  <si>
    <t>VITORIA RAQUEL ALVES MARQUES</t>
  </si>
  <si>
    <t>10AAJ000119008</t>
  </si>
  <si>
    <t>CLAUDEMIR SILVA DO NASCIMENTO</t>
  </si>
  <si>
    <t>JOSE ANACLETO</t>
  </si>
  <si>
    <t>10AAJ000120006</t>
  </si>
  <si>
    <t>MARIA CLOTILDE DO NASCIMENTO</t>
  </si>
  <si>
    <t>GILMAR PAIVA DE CASTRO</t>
  </si>
  <si>
    <t>10AAJ000121002</t>
  </si>
  <si>
    <t>MARIA IRENE DE OLIVEIRA CASTRO</t>
  </si>
  <si>
    <t>VALQUIRIA ALEXANDRE DE FREITAS</t>
  </si>
  <si>
    <t>PEREIRA COUTINHO</t>
  </si>
  <si>
    <t>10AAJ000058009</t>
  </si>
  <si>
    <t>SEVERINA SOARES BARBOSA</t>
  </si>
  <si>
    <t>MANOEL</t>
  </si>
  <si>
    <t>VITAL</t>
  </si>
  <si>
    <t>WLADSON</t>
  </si>
  <si>
    <t>GC</t>
  </si>
  <si>
    <t>BOLETO</t>
  </si>
  <si>
    <t>CAROL</t>
  </si>
  <si>
    <t>NICOLLY</t>
  </si>
  <si>
    <t>LIS</t>
  </si>
  <si>
    <t>BARBARA BYD</t>
  </si>
  <si>
    <t>LUCAS</t>
  </si>
  <si>
    <t>GLEISSE</t>
  </si>
  <si>
    <t/>
  </si>
  <si>
    <t xml:space="preserve">BOLETO </t>
  </si>
  <si>
    <t xml:space="preserve">CAROL </t>
  </si>
  <si>
    <t xml:space="preserve"> BOLETO</t>
  </si>
  <si>
    <t>PIX BANCO C6</t>
  </si>
  <si>
    <t>PIX CORA</t>
  </si>
  <si>
    <t>PIX NUBANK</t>
  </si>
  <si>
    <t>PIX BTG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</si>
</sst>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5" formatCode="d/m/yyyy"/>
    <numFmt numFmtId="168" formatCode="00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3" fontId="0" fillId="0" borderId="0" xfId="1" applyFont="1"/>
    <xf numFmtId="0" fontId="0" fillId="0" borderId="0" xfId="0" applyNumberFormat="1"/>
    <xf numFmtId="0" fontId="2" fillId="0" borderId="0" xfId="0" applyFont="1" applyAlignment="1"/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43" fontId="1" fillId="0" borderId="0" xfId="1"/>
    <xf numFmtId="0" fontId="1" fillId="0" borderId="0" xfId="1" applyNumberFormat="1"/>
    <xf numFmtId="0" fontId="0" fillId="0" borderId="0" xfId="0" applyFont="1" applyAlignment="1"/>
    <xf numFmtId="11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14" fontId="0" fillId="0" borderId="0" xfId="0" applyNumberFormat="1"/>
    <xf numFmtId="14" fontId="3" fillId="0" borderId="0" xfId="0" applyNumberFormat="1" applyFont="1"/>
    <xf numFmtId="0" fontId="3" fillId="0" borderId="0" xfId="0" applyFont="1"/>
    <xf numFmtId="3" fontId="0" fillId="0" borderId="0" xfId="0" applyNumberFormat="1"/>
    <xf numFmtId="168" fontId="0" fillId="0" borderId="0" xfId="0" applyNumberFormat="1"/>
    <xf numFmtId="168" fontId="2" fillId="0" borderId="0" xfId="0" applyNumberFormat="1" applyFont="1" applyAlignment="1">
      <alignment horizontal="right"/>
    </xf>
    <xf numFmtId="0" fontId="0" fillId="0" borderId="0" xfId="0" applyNumberFormat="1" applyAlignment="1">
      <alignment horizontal="center"/>
    </xf>
    <xf numFmtId="0" fontId="1" fillId="0" borderId="0" xfId="1" applyNumberForma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371"/>
  <sheetViews>
    <sheetView tabSelected="1" workbookViewId="0"/>
  </sheetViews>
  <sheetFormatPr defaultColWidth="8.7265625" defaultRowHeight="14.5" x14ac:dyDescent="0.35"/>
  <cols>
    <col min="1" max="1" width="11.54296875" customWidth="1"/>
    <col min="2" max="2" width="12.453125" bestFit="1" customWidth="1"/>
    <col min="3" max="3" width="33.81640625" customWidth="1"/>
    <col min="4" max="4" width="15.81640625" customWidth="1"/>
    <col min="5" max="5" width="11" customWidth="1"/>
    <col min="6" max="6" width="7.81640625" customWidth="1"/>
    <col min="7" max="7" width="22.7265625" customWidth="1"/>
    <col min="8" max="8" width="14.1796875" customWidth="1"/>
    <col min="9" max="9" width="13.1796875" customWidth="1"/>
    <col min="10" max="10" width="16.1796875" customWidth="1"/>
    <col min="11" max="11" width="19.54296875" customWidth="1"/>
    <col min="12" max="12" width="21.26953125" customWidth="1"/>
    <col min="13" max="13" width="41.26953125" customWidth="1"/>
    <col min="14" max="14" width="11.26953125" customWidth="1"/>
    <col min="15" max="15" width="36.26953125" customWidth="1"/>
    <col min="16" max="16" width="31.453125" customWidth="1"/>
    <col min="17" max="17" width="9" customWidth="1"/>
    <col min="18" max="18" width="12" customWidth="1"/>
    <col min="19" max="19" width="27.1796875" customWidth="1"/>
    <col min="20" max="20" width="9.453125" customWidth="1"/>
    <col min="21" max="21" width="19" customWidth="1"/>
    <col min="22" max="22" width="16.26953125" customWidth="1"/>
    <col min="23" max="23" width="16" customWidth="1"/>
    <col min="24" max="24" width="49" customWidth="1"/>
    <col min="25" max="25" width="18.26953125" customWidth="1"/>
    <col min="26" max="26" width="16" style="15" bestFit="1" customWidth="1"/>
    <col min="27" max="27" width="19.26953125" customWidth="1"/>
    <col min="28" max="28" width="20.54296875" customWidth="1"/>
    <col min="29" max="29" width="13.1796875" bestFit="1" customWidth="1"/>
    <col min="30" max="30" width="8.7265625" style="17"/>
    <col min="31" max="31" width="8.7265625" style="2"/>
    <col min="32" max="32" width="8.7265625" style="6"/>
    <col min="34" max="34" width="10.36328125" bestFit="1" customWidth="1"/>
  </cols>
  <sheetData>
    <row r="1" spans="1:34" ht="14.2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5" t="s">
        <v>25</v>
      </c>
      <c r="AA1" t="s">
        <v>26</v>
      </c>
      <c r="AB1" t="s">
        <v>27</v>
      </c>
      <c r="AC1" s="1" t="s">
        <v>28</v>
      </c>
      <c r="AD1" s="17" t="s">
        <v>29</v>
      </c>
      <c r="AE1" s="2" t="s">
        <v>30</v>
      </c>
      <c r="AF1" s="1" t="s">
        <v>31</v>
      </c>
      <c r="AG1" s="2" t="s">
        <v>32</v>
      </c>
      <c r="AH1" s="2"/>
    </row>
    <row r="2" spans="1:34" s="8" customFormat="1" ht="14.25" customHeight="1" x14ac:dyDescent="0.35">
      <c r="A2" s="3" t="s">
        <v>33</v>
      </c>
      <c r="B2" s="4">
        <v>50618423320</v>
      </c>
      <c r="C2" s="3" t="s">
        <v>34</v>
      </c>
      <c r="D2" s="3" t="s">
        <v>35</v>
      </c>
      <c r="E2" s="5">
        <v>29266</v>
      </c>
      <c r="F2" s="3" t="s">
        <v>36</v>
      </c>
      <c r="G2" s="3"/>
      <c r="H2" s="3"/>
      <c r="I2" s="3"/>
      <c r="J2" s="3" t="s">
        <v>37</v>
      </c>
      <c r="K2" s="3" t="s">
        <v>38</v>
      </c>
      <c r="L2" s="3" t="s">
        <v>39</v>
      </c>
      <c r="M2" s="3" t="s">
        <v>40</v>
      </c>
      <c r="N2" s="4">
        <v>261</v>
      </c>
      <c r="O2" s="3"/>
      <c r="P2" s="3" t="s">
        <v>41</v>
      </c>
      <c r="Q2" s="4">
        <v>60763580</v>
      </c>
      <c r="R2" s="3"/>
      <c r="S2" s="4">
        <v>85992305995</v>
      </c>
      <c r="T2" s="4">
        <v>5254</v>
      </c>
      <c r="U2" s="3" t="s">
        <v>42</v>
      </c>
      <c r="V2" s="5">
        <v>42416</v>
      </c>
      <c r="W2" s="3" t="s">
        <v>43</v>
      </c>
      <c r="X2" s="3" t="s">
        <v>44</v>
      </c>
      <c r="Y2" s="5">
        <v>44390</v>
      </c>
      <c r="Z2" s="16">
        <v>64397050325</v>
      </c>
      <c r="AA2" s="4" t="s">
        <v>45</v>
      </c>
      <c r="AB2" s="3">
        <v>150.95160000000001</v>
      </c>
      <c r="AC2" s="6" t="s">
        <v>4913</v>
      </c>
      <c r="AD2" s="18">
        <v>20</v>
      </c>
      <c r="AE2" s="7">
        <v>143.12350000000001</v>
      </c>
      <c r="AF2" s="6" t="s">
        <v>4898</v>
      </c>
      <c r="AG2" s="6">
        <v>30</v>
      </c>
      <c r="AH2" s="6"/>
    </row>
    <row r="3" spans="1:34" s="8" customFormat="1" ht="14.25" customHeight="1" x14ac:dyDescent="0.35">
      <c r="A3" s="3" t="s">
        <v>33</v>
      </c>
      <c r="B3" s="4">
        <v>7436228390</v>
      </c>
      <c r="C3" s="3" t="s">
        <v>46</v>
      </c>
      <c r="D3" s="3" t="s">
        <v>47</v>
      </c>
      <c r="E3" s="5">
        <v>38476</v>
      </c>
      <c r="F3" s="3" t="s">
        <v>36</v>
      </c>
      <c r="G3" s="4">
        <v>20087045057</v>
      </c>
      <c r="H3" s="3" t="s">
        <v>48</v>
      </c>
      <c r="I3" s="3" t="s">
        <v>37</v>
      </c>
      <c r="J3" s="3" t="s">
        <v>37</v>
      </c>
      <c r="K3" s="3" t="s">
        <v>49</v>
      </c>
      <c r="L3" s="3" t="s">
        <v>39</v>
      </c>
      <c r="M3" s="3" t="s">
        <v>50</v>
      </c>
      <c r="N3" s="4">
        <v>51</v>
      </c>
      <c r="O3" s="3"/>
      <c r="P3" s="3" t="s">
        <v>51</v>
      </c>
      <c r="Q3" s="4">
        <v>61930140</v>
      </c>
      <c r="R3" s="3"/>
      <c r="S3" s="4">
        <v>85981073596</v>
      </c>
      <c r="T3" s="4">
        <v>5252</v>
      </c>
      <c r="U3" s="3" t="s">
        <v>52</v>
      </c>
      <c r="V3" s="5">
        <v>45807</v>
      </c>
      <c r="W3" s="3" t="s">
        <v>53</v>
      </c>
      <c r="X3" s="3" t="s">
        <v>54</v>
      </c>
      <c r="Y3" s="5">
        <v>45809</v>
      </c>
      <c r="Z3" s="16">
        <v>7436228390</v>
      </c>
      <c r="AA3" s="4"/>
      <c r="AB3" s="3">
        <v>232.0164</v>
      </c>
      <c r="AC3" s="6" t="s">
        <v>4913</v>
      </c>
      <c r="AD3" s="18">
        <v>10</v>
      </c>
      <c r="AE3" s="7">
        <v>153.9196</v>
      </c>
      <c r="AF3" s="6" t="s">
        <v>4899</v>
      </c>
      <c r="AG3" s="6">
        <v>0</v>
      </c>
      <c r="AH3" s="6"/>
    </row>
    <row r="4" spans="1:34" s="8" customFormat="1" ht="14.25" customHeight="1" x14ac:dyDescent="0.35">
      <c r="A4" s="3" t="s">
        <v>33</v>
      </c>
      <c r="B4" s="4">
        <v>50618423320</v>
      </c>
      <c r="C4" s="3" t="s">
        <v>55</v>
      </c>
      <c r="D4" s="3" t="s">
        <v>35</v>
      </c>
      <c r="E4" s="5">
        <v>26690</v>
      </c>
      <c r="F4" s="3" t="s">
        <v>56</v>
      </c>
      <c r="G4" s="4">
        <v>196566990</v>
      </c>
      <c r="H4" s="3" t="s">
        <v>48</v>
      </c>
      <c r="I4" s="3" t="s">
        <v>37</v>
      </c>
      <c r="J4" s="3" t="s">
        <v>37</v>
      </c>
      <c r="K4" s="3" t="s">
        <v>38</v>
      </c>
      <c r="L4" s="3" t="s">
        <v>39</v>
      </c>
      <c r="M4" s="3" t="s">
        <v>40</v>
      </c>
      <c r="N4" s="4">
        <v>261</v>
      </c>
      <c r="O4" s="3"/>
      <c r="P4" s="3" t="s">
        <v>41</v>
      </c>
      <c r="Q4" s="4">
        <v>60763580</v>
      </c>
      <c r="R4" s="3"/>
      <c r="S4" s="4">
        <v>85992305995</v>
      </c>
      <c r="T4" s="4">
        <v>5254</v>
      </c>
      <c r="U4" s="3" t="s">
        <v>57</v>
      </c>
      <c r="V4" s="5">
        <v>42416</v>
      </c>
      <c r="W4" s="3" t="s">
        <v>53</v>
      </c>
      <c r="X4" s="3" t="s">
        <v>58</v>
      </c>
      <c r="Y4" s="5">
        <v>44390</v>
      </c>
      <c r="Z4" s="16">
        <v>50618423320</v>
      </c>
      <c r="AA4" s="4"/>
      <c r="AB4" s="3">
        <v>165.65039999999999</v>
      </c>
      <c r="AC4" s="6" t="s">
        <v>4913</v>
      </c>
      <c r="AD4" s="18">
        <v>20</v>
      </c>
      <c r="AE4" s="7">
        <v>143.12350000000001</v>
      </c>
      <c r="AF4" s="6" t="s">
        <v>4898</v>
      </c>
      <c r="AG4" s="6">
        <v>30</v>
      </c>
      <c r="AH4" s="6"/>
    </row>
    <row r="5" spans="1:34" s="8" customFormat="1" ht="14.25" customHeight="1" x14ac:dyDescent="0.35">
      <c r="A5" s="3" t="s">
        <v>59</v>
      </c>
      <c r="B5" s="4">
        <v>12410608353</v>
      </c>
      <c r="C5" s="3" t="s">
        <v>60</v>
      </c>
      <c r="D5" s="3" t="s">
        <v>47</v>
      </c>
      <c r="E5" s="5">
        <v>15812</v>
      </c>
      <c r="F5" s="3" t="s">
        <v>36</v>
      </c>
      <c r="G5" s="3"/>
      <c r="H5" s="3"/>
      <c r="I5" s="3"/>
      <c r="J5" s="3" t="s">
        <v>37</v>
      </c>
      <c r="K5" s="3" t="s">
        <v>38</v>
      </c>
      <c r="L5" s="3" t="s">
        <v>39</v>
      </c>
      <c r="M5" s="3" t="s">
        <v>61</v>
      </c>
      <c r="N5" s="4">
        <v>0</v>
      </c>
      <c r="O5" s="3"/>
      <c r="P5" s="3" t="s">
        <v>62</v>
      </c>
      <c r="Q5" s="4">
        <v>60115001</v>
      </c>
      <c r="R5" s="3"/>
      <c r="S5" s="4">
        <v>85985412565</v>
      </c>
      <c r="T5" s="4">
        <v>5252</v>
      </c>
      <c r="U5" s="3" t="s">
        <v>63</v>
      </c>
      <c r="V5" s="5">
        <v>44114</v>
      </c>
      <c r="W5" s="3" t="s">
        <v>53</v>
      </c>
      <c r="X5" s="3" t="s">
        <v>64</v>
      </c>
      <c r="Y5" s="5">
        <v>44638</v>
      </c>
      <c r="Z5" s="16">
        <v>12410608353</v>
      </c>
      <c r="AA5" s="4"/>
      <c r="AB5" s="3">
        <v>186</v>
      </c>
      <c r="AC5" s="6" t="s">
        <v>4914</v>
      </c>
      <c r="AD5" s="18">
        <v>15</v>
      </c>
      <c r="AE5" s="7">
        <v>153.9196</v>
      </c>
      <c r="AF5" s="6" t="s">
        <v>4900</v>
      </c>
      <c r="AG5" s="6">
        <v>0</v>
      </c>
      <c r="AH5" s="6"/>
    </row>
    <row r="6" spans="1:34" s="8" customFormat="1" ht="14.25" customHeight="1" x14ac:dyDescent="0.35">
      <c r="A6" s="3" t="s">
        <v>59</v>
      </c>
      <c r="B6" s="4">
        <v>62812726334</v>
      </c>
      <c r="C6" s="3" t="s">
        <v>65</v>
      </c>
      <c r="D6" s="3" t="s">
        <v>47</v>
      </c>
      <c r="E6" s="5">
        <v>22317</v>
      </c>
      <c r="F6" s="3" t="s">
        <v>36</v>
      </c>
      <c r="G6" s="3"/>
      <c r="H6" s="3"/>
      <c r="I6" s="3"/>
      <c r="J6" s="3" t="s">
        <v>37</v>
      </c>
      <c r="K6" s="3" t="s">
        <v>38</v>
      </c>
      <c r="L6" s="3" t="s">
        <v>39</v>
      </c>
      <c r="M6" s="4">
        <v>41</v>
      </c>
      <c r="N6" s="4">
        <v>186</v>
      </c>
      <c r="O6" s="3" t="s">
        <v>66</v>
      </c>
      <c r="P6" s="3" t="s">
        <v>67</v>
      </c>
      <c r="Q6" s="4">
        <v>60750550</v>
      </c>
      <c r="R6" s="4">
        <v>8534847863</v>
      </c>
      <c r="S6" s="4">
        <v>85997883715</v>
      </c>
      <c r="T6" s="4">
        <v>5254</v>
      </c>
      <c r="U6" s="3" t="s">
        <v>68</v>
      </c>
      <c r="V6" s="5">
        <v>44114</v>
      </c>
      <c r="W6" s="3" t="s">
        <v>53</v>
      </c>
      <c r="X6" s="3" t="s">
        <v>69</v>
      </c>
      <c r="Y6" s="5">
        <v>44638</v>
      </c>
      <c r="Z6" s="16">
        <v>62812726334</v>
      </c>
      <c r="AA6" s="4"/>
      <c r="AB6" s="3">
        <v>416.06</v>
      </c>
      <c r="AC6" s="6" t="s">
        <v>4913</v>
      </c>
      <c r="AD6" s="18">
        <v>15</v>
      </c>
      <c r="AE6" s="7">
        <v>143.12350000000001</v>
      </c>
      <c r="AF6" s="6" t="s">
        <v>4899</v>
      </c>
      <c r="AG6" s="6">
        <v>0</v>
      </c>
      <c r="AH6" s="6"/>
    </row>
    <row r="7" spans="1:34" s="8" customFormat="1" ht="14.25" customHeight="1" x14ac:dyDescent="0.35">
      <c r="A7" s="3" t="s">
        <v>59</v>
      </c>
      <c r="B7" s="4">
        <v>30086159372</v>
      </c>
      <c r="C7" s="3" t="s">
        <v>70</v>
      </c>
      <c r="D7" s="3" t="s">
        <v>47</v>
      </c>
      <c r="E7" s="5">
        <v>24338</v>
      </c>
      <c r="F7" s="3" t="s">
        <v>36</v>
      </c>
      <c r="G7" s="3"/>
      <c r="H7" s="3"/>
      <c r="I7" s="3"/>
      <c r="J7" s="3" t="s">
        <v>37</v>
      </c>
      <c r="K7" s="3" t="s">
        <v>38</v>
      </c>
      <c r="L7" s="3" t="s">
        <v>39</v>
      </c>
      <c r="M7" s="3" t="s">
        <v>61</v>
      </c>
      <c r="N7" s="4">
        <v>0</v>
      </c>
      <c r="O7" s="3"/>
      <c r="P7" s="3" t="s">
        <v>62</v>
      </c>
      <c r="Q7" s="4">
        <v>60115001</v>
      </c>
      <c r="R7" s="3"/>
      <c r="S7" s="4">
        <v>97997493081</v>
      </c>
      <c r="T7" s="4">
        <v>5254</v>
      </c>
      <c r="U7" s="3" t="s">
        <v>71</v>
      </c>
      <c r="V7" s="5">
        <v>36809</v>
      </c>
      <c r="W7" s="3" t="s">
        <v>53</v>
      </c>
      <c r="X7" s="3" t="s">
        <v>72</v>
      </c>
      <c r="Y7" s="5">
        <v>44638</v>
      </c>
      <c r="Z7" s="16">
        <v>30086159372</v>
      </c>
      <c r="AA7" s="4"/>
      <c r="AB7" s="3">
        <v>199.86</v>
      </c>
      <c r="AC7" s="1" t="s">
        <v>4915</v>
      </c>
      <c r="AD7" s="18">
        <v>15</v>
      </c>
      <c r="AE7" s="7">
        <v>143.12350000000001</v>
      </c>
      <c r="AF7" s="6" t="s">
        <v>4899</v>
      </c>
      <c r="AG7" s="6">
        <v>0</v>
      </c>
      <c r="AH7" s="6"/>
    </row>
    <row r="8" spans="1:34" s="8" customFormat="1" ht="14.25" customHeight="1" x14ac:dyDescent="0.35">
      <c r="A8" s="3" t="s">
        <v>59</v>
      </c>
      <c r="B8" s="4">
        <v>4751058347</v>
      </c>
      <c r="C8" s="3" t="s">
        <v>73</v>
      </c>
      <c r="D8" s="3" t="s">
        <v>47</v>
      </c>
      <c r="E8" s="5">
        <v>33512</v>
      </c>
      <c r="F8" s="3" t="s">
        <v>56</v>
      </c>
      <c r="G8" s="3"/>
      <c r="H8" s="3"/>
      <c r="I8" s="3"/>
      <c r="J8" s="3" t="s">
        <v>37</v>
      </c>
      <c r="K8" s="3" t="s">
        <v>38</v>
      </c>
      <c r="L8" s="3" t="s">
        <v>39</v>
      </c>
      <c r="M8" s="3" t="s">
        <v>61</v>
      </c>
      <c r="N8" s="4">
        <v>0</v>
      </c>
      <c r="O8" s="3"/>
      <c r="P8" s="3" t="s">
        <v>62</v>
      </c>
      <c r="Q8" s="4">
        <v>60115001</v>
      </c>
      <c r="R8" s="3"/>
      <c r="S8" s="3"/>
      <c r="T8" s="4">
        <v>5254</v>
      </c>
      <c r="U8" s="3" t="s">
        <v>74</v>
      </c>
      <c r="V8" s="5">
        <v>44114</v>
      </c>
      <c r="W8" s="3" t="s">
        <v>53</v>
      </c>
      <c r="X8" s="3" t="s">
        <v>75</v>
      </c>
      <c r="Y8" s="5">
        <v>44638</v>
      </c>
      <c r="Z8" s="16">
        <v>4751058347</v>
      </c>
      <c r="AA8" s="4"/>
      <c r="AB8" s="3">
        <v>199.86</v>
      </c>
      <c r="AC8" s="1" t="s">
        <v>4915</v>
      </c>
      <c r="AD8" s="18">
        <v>15</v>
      </c>
      <c r="AE8" s="7">
        <v>143.12350000000001</v>
      </c>
      <c r="AF8" s="6" t="s">
        <v>4899</v>
      </c>
      <c r="AG8" s="6">
        <v>0</v>
      </c>
      <c r="AH8" s="6"/>
    </row>
    <row r="9" spans="1:34" s="8" customFormat="1" ht="14.25" customHeight="1" x14ac:dyDescent="0.35">
      <c r="A9" s="3" t="s">
        <v>59</v>
      </c>
      <c r="B9" s="4">
        <v>60439680379</v>
      </c>
      <c r="C9" s="3" t="s">
        <v>76</v>
      </c>
      <c r="D9" s="3" t="s">
        <v>47</v>
      </c>
      <c r="E9" s="5">
        <v>34411</v>
      </c>
      <c r="F9" s="3" t="s">
        <v>36</v>
      </c>
      <c r="G9" s="3"/>
      <c r="H9" s="3"/>
      <c r="I9" s="3"/>
      <c r="J9" s="3" t="s">
        <v>37</v>
      </c>
      <c r="K9" s="3" t="s">
        <v>38</v>
      </c>
      <c r="L9" s="3" t="s">
        <v>39</v>
      </c>
      <c r="M9" s="3" t="s">
        <v>61</v>
      </c>
      <c r="N9" s="4">
        <v>0</v>
      </c>
      <c r="O9" s="3"/>
      <c r="P9" s="3" t="s">
        <v>62</v>
      </c>
      <c r="Q9" s="4">
        <v>60115001</v>
      </c>
      <c r="R9" s="4">
        <v>86997930024</v>
      </c>
      <c r="S9" s="4">
        <v>85997930024</v>
      </c>
      <c r="T9" s="4">
        <v>5252</v>
      </c>
      <c r="U9" s="3" t="s">
        <v>77</v>
      </c>
      <c r="V9" s="5">
        <v>44114</v>
      </c>
      <c r="W9" s="3" t="s">
        <v>53</v>
      </c>
      <c r="X9" s="3" t="s">
        <v>70</v>
      </c>
      <c r="Y9" s="5">
        <v>44638</v>
      </c>
      <c r="Z9" s="16">
        <v>60439680379</v>
      </c>
      <c r="AA9" s="4"/>
      <c r="AB9" s="3">
        <v>212.17</v>
      </c>
      <c r="AC9" s="1" t="s">
        <v>4915</v>
      </c>
      <c r="AD9" s="18">
        <v>15</v>
      </c>
      <c r="AE9" s="7">
        <v>153.9196</v>
      </c>
      <c r="AF9" s="6" t="s">
        <v>4899</v>
      </c>
      <c r="AG9" s="6">
        <v>0</v>
      </c>
      <c r="AH9" s="6"/>
    </row>
    <row r="10" spans="1:34" s="8" customFormat="1" ht="14.25" customHeight="1" x14ac:dyDescent="0.35">
      <c r="A10" s="3" t="s">
        <v>59</v>
      </c>
      <c r="B10" s="4">
        <v>60439680379</v>
      </c>
      <c r="C10" s="3" t="s">
        <v>78</v>
      </c>
      <c r="D10" s="3" t="s">
        <v>47</v>
      </c>
      <c r="E10" s="5">
        <v>45309</v>
      </c>
      <c r="F10" s="3" t="s">
        <v>36</v>
      </c>
      <c r="G10" s="3"/>
      <c r="H10" s="3"/>
      <c r="I10" s="3"/>
      <c r="J10" s="3" t="s">
        <v>37</v>
      </c>
      <c r="K10" s="3" t="s">
        <v>38</v>
      </c>
      <c r="L10" s="3" t="s">
        <v>39</v>
      </c>
      <c r="M10" s="3" t="s">
        <v>61</v>
      </c>
      <c r="N10" s="4">
        <v>0</v>
      </c>
      <c r="O10" s="3"/>
      <c r="P10" s="3" t="s">
        <v>62</v>
      </c>
      <c r="Q10" s="4">
        <v>60115001</v>
      </c>
      <c r="R10" s="3"/>
      <c r="S10" s="4">
        <v>85997930024</v>
      </c>
      <c r="T10" s="4">
        <v>5254</v>
      </c>
      <c r="U10" s="3" t="s">
        <v>79</v>
      </c>
      <c r="V10" s="5">
        <v>44114</v>
      </c>
      <c r="W10" s="3" t="s">
        <v>43</v>
      </c>
      <c r="X10" s="3" t="s">
        <v>76</v>
      </c>
      <c r="Y10" s="5">
        <v>45317</v>
      </c>
      <c r="Z10" s="16">
        <v>2750597315</v>
      </c>
      <c r="AA10" s="4" t="s">
        <v>80</v>
      </c>
      <c r="AB10" s="3">
        <v>199.86</v>
      </c>
      <c r="AC10" s="1" t="s">
        <v>4915</v>
      </c>
      <c r="AD10" s="18">
        <v>15</v>
      </c>
      <c r="AE10" s="7">
        <v>143.12350000000001</v>
      </c>
      <c r="AF10" s="6" t="s">
        <v>4899</v>
      </c>
      <c r="AG10" s="6">
        <v>0</v>
      </c>
      <c r="AH10" s="6"/>
    </row>
    <row r="11" spans="1:34" s="8" customFormat="1" ht="14.25" customHeight="1" x14ac:dyDescent="0.35">
      <c r="A11" s="3" t="s">
        <v>81</v>
      </c>
      <c r="B11" s="4">
        <v>2517423342</v>
      </c>
      <c r="C11" s="3" t="s">
        <v>82</v>
      </c>
      <c r="D11" s="3" t="s">
        <v>47</v>
      </c>
      <c r="E11" s="5">
        <v>45891</v>
      </c>
      <c r="F11" s="3" t="s">
        <v>36</v>
      </c>
      <c r="G11" s="3"/>
      <c r="H11" s="3"/>
      <c r="I11" s="3"/>
      <c r="J11" s="3" t="s">
        <v>37</v>
      </c>
      <c r="K11" s="3" t="s">
        <v>38</v>
      </c>
      <c r="L11" s="3" t="s">
        <v>83</v>
      </c>
      <c r="M11" s="3" t="s">
        <v>84</v>
      </c>
      <c r="N11" s="4">
        <v>1456</v>
      </c>
      <c r="O11" s="3"/>
      <c r="P11" s="3" t="s">
        <v>85</v>
      </c>
      <c r="Q11" s="4">
        <v>60425480</v>
      </c>
      <c r="R11" s="3"/>
      <c r="S11" s="3"/>
      <c r="T11" s="4">
        <v>5285</v>
      </c>
      <c r="U11" s="3" t="s">
        <v>86</v>
      </c>
      <c r="V11" s="5">
        <v>43864</v>
      </c>
      <c r="W11" s="3" t="s">
        <v>43</v>
      </c>
      <c r="X11" s="3" t="s">
        <v>87</v>
      </c>
      <c r="Y11" s="5">
        <v>45909</v>
      </c>
      <c r="Z11" s="16">
        <v>13359670361</v>
      </c>
      <c r="AA11" s="4" t="s">
        <v>80</v>
      </c>
      <c r="AB11" s="3">
        <v>378.29160000000002</v>
      </c>
      <c r="AC11" s="6" t="s">
        <v>4913</v>
      </c>
      <c r="AD11" s="18">
        <v>10</v>
      </c>
      <c r="AE11" s="7">
        <v>207.53149999999999</v>
      </c>
      <c r="AF11" s="6" t="s">
        <v>4899</v>
      </c>
      <c r="AG11" s="6">
        <v>0</v>
      </c>
      <c r="AH11" s="6"/>
    </row>
    <row r="12" spans="1:34" s="8" customFormat="1" ht="14.25" customHeight="1" x14ac:dyDescent="0.35">
      <c r="A12" s="3" t="s">
        <v>81</v>
      </c>
      <c r="B12" s="4">
        <v>29937884349</v>
      </c>
      <c r="C12" s="3" t="s">
        <v>88</v>
      </c>
      <c r="D12" s="3" t="s">
        <v>47</v>
      </c>
      <c r="E12" s="5">
        <v>13296</v>
      </c>
      <c r="F12" s="3" t="s">
        <v>36</v>
      </c>
      <c r="G12" s="3"/>
      <c r="H12" s="3"/>
      <c r="I12" s="3"/>
      <c r="J12" s="3" t="s">
        <v>37</v>
      </c>
      <c r="K12" s="3" t="s">
        <v>38</v>
      </c>
      <c r="L12" s="3" t="s">
        <v>39</v>
      </c>
      <c r="M12" s="3" t="s">
        <v>89</v>
      </c>
      <c r="N12" s="4">
        <v>0</v>
      </c>
      <c r="O12" s="3"/>
      <c r="P12" s="3" t="s">
        <v>90</v>
      </c>
      <c r="Q12" s="4">
        <v>60831504</v>
      </c>
      <c r="R12" s="3"/>
      <c r="S12" s="3"/>
      <c r="T12" s="4">
        <v>5254</v>
      </c>
      <c r="U12" s="3" t="s">
        <v>91</v>
      </c>
      <c r="V12" s="5">
        <v>38598</v>
      </c>
      <c r="W12" s="3" t="s">
        <v>53</v>
      </c>
      <c r="X12" s="3" t="s">
        <v>92</v>
      </c>
      <c r="Y12" s="5">
        <v>44818</v>
      </c>
      <c r="Z12" s="16">
        <v>29937884349</v>
      </c>
      <c r="AA12" s="4"/>
      <c r="AB12" s="3">
        <v>449.12</v>
      </c>
      <c r="AC12" s="6" t="s">
        <v>4913</v>
      </c>
      <c r="AD12" s="18">
        <v>10</v>
      </c>
      <c r="AE12" s="7">
        <v>143.12350000000001</v>
      </c>
      <c r="AF12" s="6" t="s">
        <v>4899</v>
      </c>
      <c r="AG12" s="6">
        <v>0</v>
      </c>
      <c r="AH12" s="6"/>
    </row>
    <row r="13" spans="1:34" s="8" customFormat="1" ht="14.25" customHeight="1" x14ac:dyDescent="0.35">
      <c r="A13" s="3" t="s">
        <v>81</v>
      </c>
      <c r="B13" s="4">
        <v>28476336349</v>
      </c>
      <c r="C13" s="3" t="s">
        <v>93</v>
      </c>
      <c r="D13" s="3" t="s">
        <v>47</v>
      </c>
      <c r="E13" s="5">
        <v>17827</v>
      </c>
      <c r="F13" s="3" t="s">
        <v>36</v>
      </c>
      <c r="G13" s="3"/>
      <c r="H13" s="3"/>
      <c r="I13" s="3"/>
      <c r="J13" s="3" t="s">
        <v>37</v>
      </c>
      <c r="K13" s="3" t="s">
        <v>38</v>
      </c>
      <c r="L13" s="3" t="s">
        <v>39</v>
      </c>
      <c r="M13" s="3" t="s">
        <v>94</v>
      </c>
      <c r="N13" s="4">
        <v>0</v>
      </c>
      <c r="O13" s="3"/>
      <c r="P13" s="3" t="s">
        <v>95</v>
      </c>
      <c r="Q13" s="4">
        <v>60110000</v>
      </c>
      <c r="R13" s="3"/>
      <c r="S13" s="4">
        <v>92991199919</v>
      </c>
      <c r="T13" s="4">
        <v>5254</v>
      </c>
      <c r="U13" s="3" t="s">
        <v>96</v>
      </c>
      <c r="V13" s="5">
        <v>38668</v>
      </c>
      <c r="W13" s="3" t="s">
        <v>53</v>
      </c>
      <c r="X13" s="3" t="s">
        <v>97</v>
      </c>
      <c r="Y13" s="5">
        <v>44818</v>
      </c>
      <c r="Z13" s="16">
        <v>28476336349</v>
      </c>
      <c r="AA13" s="4"/>
      <c r="AB13" s="3">
        <v>324.44634348</v>
      </c>
      <c r="AC13" s="6" t="s">
        <v>4913</v>
      </c>
      <c r="AD13" s="18">
        <v>10</v>
      </c>
      <c r="AE13" s="7">
        <v>143.12350000000001</v>
      </c>
      <c r="AF13" s="6" t="s">
        <v>4899</v>
      </c>
      <c r="AG13" s="6">
        <v>0</v>
      </c>
      <c r="AH13" s="6"/>
    </row>
    <row r="14" spans="1:34" s="8" customFormat="1" ht="14.25" customHeight="1" x14ac:dyDescent="0.35">
      <c r="A14" s="3" t="s">
        <v>81</v>
      </c>
      <c r="B14" s="4">
        <v>96066946315</v>
      </c>
      <c r="C14" s="3" t="s">
        <v>44</v>
      </c>
      <c r="D14" s="3" t="s">
        <v>47</v>
      </c>
      <c r="E14" s="5">
        <v>18729</v>
      </c>
      <c r="F14" s="3" t="s">
        <v>36</v>
      </c>
      <c r="G14" s="3"/>
      <c r="H14" s="3"/>
      <c r="I14" s="3"/>
      <c r="J14" s="3" t="s">
        <v>37</v>
      </c>
      <c r="K14" s="3" t="s">
        <v>38</v>
      </c>
      <c r="L14" s="3" t="s">
        <v>39</v>
      </c>
      <c r="M14" s="3" t="s">
        <v>94</v>
      </c>
      <c r="N14" s="4">
        <v>0</v>
      </c>
      <c r="O14" s="3"/>
      <c r="P14" s="3" t="s">
        <v>95</v>
      </c>
      <c r="Q14" s="4">
        <v>60110000</v>
      </c>
      <c r="R14" s="3"/>
      <c r="S14" s="4">
        <v>85994364936</v>
      </c>
      <c r="T14" s="4">
        <v>5252</v>
      </c>
      <c r="U14" s="3" t="s">
        <v>98</v>
      </c>
      <c r="V14" s="5">
        <v>44805</v>
      </c>
      <c r="W14" s="3" t="s">
        <v>53</v>
      </c>
      <c r="X14" s="3" t="s">
        <v>99</v>
      </c>
      <c r="Y14" s="5">
        <v>44818</v>
      </c>
      <c r="Z14" s="16">
        <v>96066946315</v>
      </c>
      <c r="AA14" s="4"/>
      <c r="AB14" s="3">
        <v>284.94852775200002</v>
      </c>
      <c r="AC14" s="6" t="s">
        <v>4913</v>
      </c>
      <c r="AD14" s="18">
        <v>10</v>
      </c>
      <c r="AE14" s="7">
        <v>153.9196</v>
      </c>
      <c r="AF14" s="6" t="s">
        <v>4899</v>
      </c>
      <c r="AG14" s="6">
        <v>0</v>
      </c>
      <c r="AH14" s="6"/>
    </row>
    <row r="15" spans="1:34" s="8" customFormat="1" ht="14.25" customHeight="1" x14ac:dyDescent="0.35">
      <c r="A15" s="3" t="s">
        <v>81</v>
      </c>
      <c r="B15" s="4">
        <v>1496616308</v>
      </c>
      <c r="C15" s="3" t="s">
        <v>100</v>
      </c>
      <c r="D15" s="3" t="s">
        <v>47</v>
      </c>
      <c r="E15" s="5">
        <v>19803</v>
      </c>
      <c r="F15" s="3" t="s">
        <v>36</v>
      </c>
      <c r="G15" s="3"/>
      <c r="H15" s="3"/>
      <c r="I15" s="3"/>
      <c r="J15" s="3" t="s">
        <v>37</v>
      </c>
      <c r="K15" s="3" t="s">
        <v>38</v>
      </c>
      <c r="L15" s="3" t="s">
        <v>39</v>
      </c>
      <c r="M15" s="3" t="s">
        <v>101</v>
      </c>
      <c r="N15" s="4">
        <v>0</v>
      </c>
      <c r="O15" s="3"/>
      <c r="P15" s="3" t="s">
        <v>102</v>
      </c>
      <c r="Q15" s="4">
        <v>60510220</v>
      </c>
      <c r="R15" s="4">
        <v>85987908544</v>
      </c>
      <c r="S15" s="4">
        <v>85986845044</v>
      </c>
      <c r="T15" s="4">
        <v>5403</v>
      </c>
      <c r="U15" s="3" t="s">
        <v>103</v>
      </c>
      <c r="V15" s="5">
        <v>44805</v>
      </c>
      <c r="W15" s="3" t="s">
        <v>53</v>
      </c>
      <c r="X15" s="3" t="s">
        <v>104</v>
      </c>
      <c r="Y15" s="5">
        <v>44818</v>
      </c>
      <c r="Z15" s="16">
        <v>1496616308</v>
      </c>
      <c r="AA15" s="4"/>
      <c r="AB15" s="3">
        <v>191.82</v>
      </c>
      <c r="AC15" s="6" t="s">
        <v>4915</v>
      </c>
      <c r="AD15" s="18">
        <v>10</v>
      </c>
      <c r="AE15" s="7">
        <v>186.06539999999998</v>
      </c>
      <c r="AF15" s="6" t="s">
        <v>4899</v>
      </c>
      <c r="AG15" s="6">
        <v>0</v>
      </c>
      <c r="AH15" s="6"/>
    </row>
    <row r="16" spans="1:34" s="8" customFormat="1" ht="14.25" customHeight="1" x14ac:dyDescent="0.35">
      <c r="A16" s="3" t="s">
        <v>81</v>
      </c>
      <c r="B16" s="4">
        <v>11275715320</v>
      </c>
      <c r="C16" s="3" t="s">
        <v>105</v>
      </c>
      <c r="D16" s="3" t="s">
        <v>47</v>
      </c>
      <c r="E16" s="5">
        <v>21593</v>
      </c>
      <c r="F16" s="3" t="s">
        <v>36</v>
      </c>
      <c r="G16" s="3"/>
      <c r="H16" s="3"/>
      <c r="I16" s="3"/>
      <c r="J16" s="3" t="s">
        <v>37</v>
      </c>
      <c r="K16" s="3" t="s">
        <v>38</v>
      </c>
      <c r="L16" s="3" t="s">
        <v>39</v>
      </c>
      <c r="M16" s="3" t="s">
        <v>94</v>
      </c>
      <c r="N16" s="4">
        <v>0</v>
      </c>
      <c r="O16" s="3"/>
      <c r="P16" s="3" t="s">
        <v>95</v>
      </c>
      <c r="Q16" s="4">
        <v>60110000</v>
      </c>
      <c r="R16" s="3"/>
      <c r="S16" s="3"/>
      <c r="T16" s="4">
        <v>5254</v>
      </c>
      <c r="U16" s="3" t="s">
        <v>106</v>
      </c>
      <c r="V16" s="5">
        <v>40300</v>
      </c>
      <c r="W16" s="3" t="s">
        <v>53</v>
      </c>
      <c r="X16" s="3" t="s">
        <v>107</v>
      </c>
      <c r="Y16" s="5">
        <v>44818</v>
      </c>
      <c r="Z16" s="16">
        <v>11275715320</v>
      </c>
      <c r="AA16" s="4"/>
      <c r="AB16" s="3">
        <v>449.12</v>
      </c>
      <c r="AC16" s="6" t="s">
        <v>4913</v>
      </c>
      <c r="AD16" s="18">
        <v>10</v>
      </c>
      <c r="AE16" s="7">
        <v>143.12350000000001</v>
      </c>
      <c r="AF16" s="6" t="s">
        <v>4899</v>
      </c>
      <c r="AG16" s="6">
        <v>0</v>
      </c>
      <c r="AH16" s="6"/>
    </row>
    <row r="17" spans="1:34" s="8" customFormat="1" ht="14.25" customHeight="1" x14ac:dyDescent="0.35">
      <c r="A17" s="3" t="s">
        <v>81</v>
      </c>
      <c r="B17" s="4">
        <v>94310009387</v>
      </c>
      <c r="C17" s="3" t="s">
        <v>108</v>
      </c>
      <c r="D17" s="3" t="s">
        <v>47</v>
      </c>
      <c r="E17" s="5">
        <v>21904</v>
      </c>
      <c r="F17" s="3" t="s">
        <v>36</v>
      </c>
      <c r="G17" s="3"/>
      <c r="H17" s="3"/>
      <c r="I17" s="3"/>
      <c r="J17" s="3" t="s">
        <v>37</v>
      </c>
      <c r="K17" s="3" t="s">
        <v>38</v>
      </c>
      <c r="L17" s="3" t="s">
        <v>39</v>
      </c>
      <c r="M17" s="3" t="s">
        <v>94</v>
      </c>
      <c r="N17" s="4">
        <v>0</v>
      </c>
      <c r="O17" s="3"/>
      <c r="P17" s="3" t="s">
        <v>95</v>
      </c>
      <c r="Q17" s="4">
        <v>60110000</v>
      </c>
      <c r="R17" s="3"/>
      <c r="S17" s="4">
        <v>97997895782</v>
      </c>
      <c r="T17" s="4">
        <v>5254</v>
      </c>
      <c r="U17" s="3" t="s">
        <v>109</v>
      </c>
      <c r="V17" s="5">
        <v>41946</v>
      </c>
      <c r="W17" s="3" t="s">
        <v>53</v>
      </c>
      <c r="X17" s="3" t="s">
        <v>110</v>
      </c>
      <c r="Y17" s="5">
        <v>44818</v>
      </c>
      <c r="Z17" s="16">
        <v>94310009387</v>
      </c>
      <c r="AA17" s="4"/>
      <c r="AB17" s="3">
        <v>324.44634348</v>
      </c>
      <c r="AC17" s="6" t="s">
        <v>4913</v>
      </c>
      <c r="AD17" s="18">
        <v>10</v>
      </c>
      <c r="AE17" s="7">
        <v>143.12350000000001</v>
      </c>
      <c r="AF17" s="6" t="s">
        <v>4899</v>
      </c>
      <c r="AG17" s="6">
        <v>0</v>
      </c>
      <c r="AH17" s="6"/>
    </row>
    <row r="18" spans="1:34" s="8" customFormat="1" ht="14.25" customHeight="1" x14ac:dyDescent="0.35">
      <c r="A18" s="3" t="s">
        <v>81</v>
      </c>
      <c r="B18" s="4">
        <v>50293621349</v>
      </c>
      <c r="C18" s="3" t="s">
        <v>111</v>
      </c>
      <c r="D18" s="3" t="s">
        <v>35</v>
      </c>
      <c r="E18" s="5">
        <v>22068</v>
      </c>
      <c r="F18" s="3" t="s">
        <v>36</v>
      </c>
      <c r="G18" s="3"/>
      <c r="H18" s="3"/>
      <c r="I18" s="3"/>
      <c r="J18" s="3" t="s">
        <v>37</v>
      </c>
      <c r="K18" s="3" t="s">
        <v>38</v>
      </c>
      <c r="L18" s="3" t="s">
        <v>39</v>
      </c>
      <c r="M18" s="3" t="s">
        <v>112</v>
      </c>
      <c r="N18" s="4">
        <v>0</v>
      </c>
      <c r="O18" s="3"/>
      <c r="P18" s="3" t="s">
        <v>113</v>
      </c>
      <c r="Q18" s="4">
        <v>60841380</v>
      </c>
      <c r="R18" s="3"/>
      <c r="S18" s="4">
        <v>85987203046</v>
      </c>
      <c r="T18" s="4">
        <v>5254</v>
      </c>
      <c r="U18" s="3" t="s">
        <v>114</v>
      </c>
      <c r="V18" s="5">
        <v>42597</v>
      </c>
      <c r="W18" s="3" t="s">
        <v>53</v>
      </c>
      <c r="X18" s="3" t="s">
        <v>115</v>
      </c>
      <c r="Y18" s="5">
        <v>44818</v>
      </c>
      <c r="Z18" s="16">
        <v>50293621349</v>
      </c>
      <c r="AA18" s="4"/>
      <c r="AB18" s="3">
        <v>313.42134600000003</v>
      </c>
      <c r="AC18" s="6" t="s">
        <v>4916</v>
      </c>
      <c r="AD18" s="18">
        <v>15</v>
      </c>
      <c r="AE18" s="7">
        <v>143.12350000000001</v>
      </c>
      <c r="AF18" s="6" t="s">
        <v>4901</v>
      </c>
      <c r="AG18" s="6">
        <v>20</v>
      </c>
      <c r="AH18" s="6"/>
    </row>
    <row r="19" spans="1:34" s="8" customFormat="1" ht="14.25" customHeight="1" x14ac:dyDescent="0.35">
      <c r="A19" s="3" t="s">
        <v>81</v>
      </c>
      <c r="B19" s="4">
        <v>37947710368</v>
      </c>
      <c r="C19" s="3" t="s">
        <v>116</v>
      </c>
      <c r="D19" s="3" t="s">
        <v>47</v>
      </c>
      <c r="E19" s="5">
        <v>22311</v>
      </c>
      <c r="F19" s="3" t="s">
        <v>36</v>
      </c>
      <c r="G19" s="9">
        <v>2001030000000</v>
      </c>
      <c r="H19" s="3" t="s">
        <v>48</v>
      </c>
      <c r="I19" s="3" t="s">
        <v>37</v>
      </c>
      <c r="J19" s="3" t="s">
        <v>37</v>
      </c>
      <c r="K19" s="3" t="s">
        <v>38</v>
      </c>
      <c r="L19" s="3" t="s">
        <v>39</v>
      </c>
      <c r="M19" s="3" t="s">
        <v>89</v>
      </c>
      <c r="N19" s="4">
        <v>0</v>
      </c>
      <c r="O19" s="3"/>
      <c r="P19" s="3" t="s">
        <v>90</v>
      </c>
      <c r="Q19" s="4">
        <v>60831504</v>
      </c>
      <c r="R19" s="3"/>
      <c r="S19" s="4">
        <v>85997126236</v>
      </c>
      <c r="T19" s="4">
        <v>5254</v>
      </c>
      <c r="U19" s="3" t="s">
        <v>117</v>
      </c>
      <c r="V19" s="5">
        <v>40606</v>
      </c>
      <c r="W19" s="3" t="s">
        <v>53</v>
      </c>
      <c r="X19" s="3" t="s">
        <v>118</v>
      </c>
      <c r="Y19" s="5">
        <v>44818</v>
      </c>
      <c r="Z19" s="16">
        <v>37947710368</v>
      </c>
      <c r="AA19" s="4"/>
      <c r="AB19" s="3">
        <v>324.44634348</v>
      </c>
      <c r="AC19" s="6" t="s">
        <v>4913</v>
      </c>
      <c r="AD19" s="18">
        <v>10</v>
      </c>
      <c r="AE19" s="7">
        <v>143.12350000000001</v>
      </c>
      <c r="AF19" s="6" t="s">
        <v>4899</v>
      </c>
      <c r="AG19" s="6">
        <v>0</v>
      </c>
      <c r="AH19" s="6"/>
    </row>
    <row r="20" spans="1:34" s="8" customFormat="1" ht="14.25" customHeight="1" x14ac:dyDescent="0.35">
      <c r="A20" s="3" t="s">
        <v>81</v>
      </c>
      <c r="B20" s="4">
        <v>22093133334</v>
      </c>
      <c r="C20" s="10" t="s">
        <v>119</v>
      </c>
      <c r="D20" s="3" t="s">
        <v>47</v>
      </c>
      <c r="E20" s="5">
        <v>22410</v>
      </c>
      <c r="F20" s="3" t="s">
        <v>56</v>
      </c>
      <c r="G20" s="4">
        <v>94002169027</v>
      </c>
      <c r="H20" s="3" t="s">
        <v>48</v>
      </c>
      <c r="I20" s="3" t="s">
        <v>37</v>
      </c>
      <c r="J20" s="3" t="s">
        <v>37</v>
      </c>
      <c r="K20" s="3" t="s">
        <v>38</v>
      </c>
      <c r="L20" s="3" t="s">
        <v>39</v>
      </c>
      <c r="M20" s="3" t="s">
        <v>94</v>
      </c>
      <c r="N20" s="4">
        <v>0</v>
      </c>
      <c r="O20" s="3"/>
      <c r="P20" s="3" t="s">
        <v>95</v>
      </c>
      <c r="Q20" s="4">
        <v>60110000</v>
      </c>
      <c r="R20" s="4">
        <v>8533481011</v>
      </c>
      <c r="S20" s="4">
        <v>85988623806</v>
      </c>
      <c r="T20" s="4">
        <v>5254</v>
      </c>
      <c r="U20" s="3" t="s">
        <v>120</v>
      </c>
      <c r="V20" s="5">
        <v>42597</v>
      </c>
      <c r="W20" s="3" t="s">
        <v>53</v>
      </c>
      <c r="X20" s="3" t="s">
        <v>121</v>
      </c>
      <c r="Y20" s="5">
        <v>44818</v>
      </c>
      <c r="Z20" s="16">
        <v>22093133334</v>
      </c>
      <c r="AA20" s="4"/>
      <c r="AB20" s="3">
        <v>324.44634348</v>
      </c>
      <c r="AC20" s="6" t="s">
        <v>4913</v>
      </c>
      <c r="AD20" s="18">
        <v>10</v>
      </c>
      <c r="AE20" s="7">
        <v>143.12350000000001</v>
      </c>
      <c r="AF20" s="6" t="s">
        <v>4899</v>
      </c>
      <c r="AG20" s="6">
        <v>0</v>
      </c>
      <c r="AH20" s="6"/>
    </row>
    <row r="21" spans="1:34" s="8" customFormat="1" ht="14.25" customHeight="1" x14ac:dyDescent="0.35">
      <c r="A21" s="3" t="s">
        <v>81</v>
      </c>
      <c r="B21" s="4">
        <v>32084501334</v>
      </c>
      <c r="C21" s="3" t="s">
        <v>122</v>
      </c>
      <c r="D21" s="3" t="s">
        <v>47</v>
      </c>
      <c r="E21" s="5">
        <v>23818</v>
      </c>
      <c r="F21" s="3" t="s">
        <v>36</v>
      </c>
      <c r="G21" s="3"/>
      <c r="H21" s="3"/>
      <c r="I21" s="3"/>
      <c r="J21" s="3" t="s">
        <v>37</v>
      </c>
      <c r="K21" s="3" t="s">
        <v>38</v>
      </c>
      <c r="L21" s="3" t="s">
        <v>39</v>
      </c>
      <c r="M21" s="3" t="s">
        <v>123</v>
      </c>
      <c r="N21" s="4">
        <v>0</v>
      </c>
      <c r="O21" s="3"/>
      <c r="P21" s="3" t="s">
        <v>124</v>
      </c>
      <c r="Q21" s="4">
        <v>60842021</v>
      </c>
      <c r="R21" s="3"/>
      <c r="S21" s="4">
        <v>85988851018</v>
      </c>
      <c r="T21" s="4">
        <v>5254</v>
      </c>
      <c r="U21" s="3" t="s">
        <v>125</v>
      </c>
      <c r="V21" s="5">
        <v>39204</v>
      </c>
      <c r="W21" s="3" t="s">
        <v>53</v>
      </c>
      <c r="X21" s="3" t="s">
        <v>126</v>
      </c>
      <c r="Y21" s="5">
        <v>44818</v>
      </c>
      <c r="Z21" s="16">
        <v>32084501334</v>
      </c>
      <c r="AA21" s="4"/>
      <c r="AB21" s="3">
        <v>313.416</v>
      </c>
      <c r="AC21" s="6" t="s">
        <v>4916</v>
      </c>
      <c r="AD21" s="18">
        <v>15</v>
      </c>
      <c r="AE21" s="7">
        <v>143.12350000000001</v>
      </c>
      <c r="AF21" s="6" t="s">
        <v>4901</v>
      </c>
      <c r="AG21" s="6">
        <v>20</v>
      </c>
      <c r="AH21" s="6"/>
    </row>
    <row r="22" spans="1:34" s="8" customFormat="1" ht="14.25" customHeight="1" x14ac:dyDescent="0.35">
      <c r="A22" s="3" t="s">
        <v>81</v>
      </c>
      <c r="B22" s="4">
        <v>29466601334</v>
      </c>
      <c r="C22" s="3" t="s">
        <v>127</v>
      </c>
      <c r="D22" s="3" t="s">
        <v>47</v>
      </c>
      <c r="E22" s="5">
        <v>24127</v>
      </c>
      <c r="F22" s="3" t="s">
        <v>36</v>
      </c>
      <c r="G22" s="3"/>
      <c r="H22" s="3"/>
      <c r="I22" s="3"/>
      <c r="J22" s="3" t="s">
        <v>37</v>
      </c>
      <c r="K22" s="3" t="s">
        <v>38</v>
      </c>
      <c r="L22" s="3" t="s">
        <v>39</v>
      </c>
      <c r="M22" s="3" t="s">
        <v>94</v>
      </c>
      <c r="N22" s="4">
        <v>0</v>
      </c>
      <c r="O22" s="3"/>
      <c r="P22" s="3" t="s">
        <v>95</v>
      </c>
      <c r="Q22" s="4">
        <v>60110000</v>
      </c>
      <c r="R22" s="3"/>
      <c r="S22" s="3"/>
      <c r="T22" s="4">
        <v>5254</v>
      </c>
      <c r="U22" s="3" t="s">
        <v>128</v>
      </c>
      <c r="V22" s="5">
        <v>40606</v>
      </c>
      <c r="W22" s="3" t="s">
        <v>53</v>
      </c>
      <c r="X22" s="3" t="s">
        <v>88</v>
      </c>
      <c r="Y22" s="5">
        <v>44818</v>
      </c>
      <c r="Z22" s="16">
        <v>29466601334</v>
      </c>
      <c r="AA22" s="4"/>
      <c r="AB22" s="3">
        <v>292.89999999999998</v>
      </c>
      <c r="AC22" s="6" t="s">
        <v>4913</v>
      </c>
      <c r="AD22" s="18">
        <v>10</v>
      </c>
      <c r="AE22" s="7">
        <v>143.12350000000001</v>
      </c>
      <c r="AF22" s="6" t="s">
        <v>4899</v>
      </c>
      <c r="AG22" s="6">
        <v>0</v>
      </c>
      <c r="AH22" s="6"/>
    </row>
    <row r="23" spans="1:34" s="8" customFormat="1" ht="14.25" customHeight="1" x14ac:dyDescent="0.35">
      <c r="A23" s="3" t="s">
        <v>81</v>
      </c>
      <c r="B23" s="4">
        <v>32040504320</v>
      </c>
      <c r="C23" s="3" t="s">
        <v>129</v>
      </c>
      <c r="D23" s="3" t="s">
        <v>47</v>
      </c>
      <c r="E23" s="5">
        <v>24792</v>
      </c>
      <c r="F23" s="3" t="s">
        <v>56</v>
      </c>
      <c r="G23" s="9">
        <v>251442000000</v>
      </c>
      <c r="H23" s="3" t="s">
        <v>48</v>
      </c>
      <c r="I23" s="3" t="s">
        <v>37</v>
      </c>
      <c r="J23" s="3" t="s">
        <v>37</v>
      </c>
      <c r="K23" s="3" t="s">
        <v>38</v>
      </c>
      <c r="L23" s="3" t="s">
        <v>39</v>
      </c>
      <c r="M23" s="3" t="s">
        <v>123</v>
      </c>
      <c r="N23" s="4">
        <v>0</v>
      </c>
      <c r="O23" s="3"/>
      <c r="P23" s="3" t="s">
        <v>124</v>
      </c>
      <c r="Q23" s="4">
        <v>60842021</v>
      </c>
      <c r="R23" s="4">
        <v>85988646546</v>
      </c>
      <c r="S23" s="4">
        <v>85987427068</v>
      </c>
      <c r="T23" s="4">
        <v>5254</v>
      </c>
      <c r="U23" s="3" t="s">
        <v>130</v>
      </c>
      <c r="V23" s="5">
        <v>39158</v>
      </c>
      <c r="W23" s="3" t="s">
        <v>53</v>
      </c>
      <c r="X23" s="3" t="s">
        <v>72</v>
      </c>
      <c r="Y23" s="5">
        <v>44818</v>
      </c>
      <c r="Z23" s="16">
        <v>32040504320</v>
      </c>
      <c r="AA23" s="4"/>
      <c r="AB23" s="3">
        <v>313.416</v>
      </c>
      <c r="AC23" s="6" t="s">
        <v>4916</v>
      </c>
      <c r="AD23" s="18">
        <v>15</v>
      </c>
      <c r="AE23" s="7">
        <v>143.12350000000001</v>
      </c>
      <c r="AF23" s="6" t="s">
        <v>4901</v>
      </c>
      <c r="AG23" s="6">
        <v>20</v>
      </c>
      <c r="AH23" s="6"/>
    </row>
    <row r="24" spans="1:34" s="8" customFormat="1" ht="14.25" customHeight="1" x14ac:dyDescent="0.35">
      <c r="A24" s="3" t="s">
        <v>81</v>
      </c>
      <c r="B24" s="4">
        <v>39132030363</v>
      </c>
      <c r="C24" s="3" t="s">
        <v>131</v>
      </c>
      <c r="D24" s="3" t="s">
        <v>47</v>
      </c>
      <c r="E24" s="5">
        <v>25820</v>
      </c>
      <c r="F24" s="3" t="s">
        <v>36</v>
      </c>
      <c r="G24" s="3"/>
      <c r="H24" s="3"/>
      <c r="I24" s="3"/>
      <c r="J24" s="3" t="s">
        <v>37</v>
      </c>
      <c r="K24" s="3" t="s">
        <v>38</v>
      </c>
      <c r="L24" s="3" t="s">
        <v>39</v>
      </c>
      <c r="M24" s="3" t="s">
        <v>132</v>
      </c>
      <c r="N24" s="4">
        <v>0</v>
      </c>
      <c r="O24" s="3"/>
      <c r="P24" s="3" t="s">
        <v>113</v>
      </c>
      <c r="Q24" s="4">
        <v>60840350</v>
      </c>
      <c r="R24" s="3"/>
      <c r="S24" s="4">
        <v>85987733216</v>
      </c>
      <c r="T24" s="4">
        <v>5254</v>
      </c>
      <c r="U24" s="3" t="s">
        <v>133</v>
      </c>
      <c r="V24" s="5">
        <v>44683</v>
      </c>
      <c r="W24" s="3" t="s">
        <v>53</v>
      </c>
      <c r="X24" s="3" t="s">
        <v>134</v>
      </c>
      <c r="Y24" s="5">
        <v>44818</v>
      </c>
      <c r="Z24" s="16">
        <v>39132030363</v>
      </c>
      <c r="AA24" s="4"/>
      <c r="AB24" s="3">
        <v>211.5954414</v>
      </c>
      <c r="AC24" s="6" t="s">
        <v>4916</v>
      </c>
      <c r="AD24" s="18">
        <v>15</v>
      </c>
      <c r="AE24" s="7">
        <v>143.12350000000001</v>
      </c>
      <c r="AF24" s="6" t="s">
        <v>4901</v>
      </c>
      <c r="AG24" s="6">
        <v>20</v>
      </c>
      <c r="AH24" s="6"/>
    </row>
    <row r="25" spans="1:34" s="8" customFormat="1" ht="14.25" customHeight="1" x14ac:dyDescent="0.35">
      <c r="A25" s="3" t="s">
        <v>81</v>
      </c>
      <c r="B25" s="4">
        <v>66533007300</v>
      </c>
      <c r="C25" s="3" t="s">
        <v>135</v>
      </c>
      <c r="D25" s="3" t="s">
        <v>47</v>
      </c>
      <c r="E25" s="5">
        <v>28972</v>
      </c>
      <c r="F25" s="3" t="s">
        <v>56</v>
      </c>
      <c r="G25" s="4">
        <v>6558629</v>
      </c>
      <c r="H25" s="3" t="s">
        <v>136</v>
      </c>
      <c r="I25" s="3" t="s">
        <v>37</v>
      </c>
      <c r="J25" s="3" t="s">
        <v>37</v>
      </c>
      <c r="K25" s="3" t="s">
        <v>38</v>
      </c>
      <c r="L25" s="3" t="s">
        <v>39</v>
      </c>
      <c r="M25" s="3" t="s">
        <v>89</v>
      </c>
      <c r="N25" s="4">
        <v>0</v>
      </c>
      <c r="O25" s="3"/>
      <c r="P25" s="3" t="s">
        <v>90</v>
      </c>
      <c r="Q25" s="4">
        <v>60831504</v>
      </c>
      <c r="R25" s="4">
        <v>8532635415</v>
      </c>
      <c r="S25" s="4">
        <v>85985952658</v>
      </c>
      <c r="T25" s="4">
        <v>5285</v>
      </c>
      <c r="U25" s="3" t="s">
        <v>137</v>
      </c>
      <c r="V25" s="5">
        <v>43374</v>
      </c>
      <c r="W25" s="3" t="s">
        <v>53</v>
      </c>
      <c r="X25" s="3" t="s">
        <v>138</v>
      </c>
      <c r="Y25" s="5">
        <v>44818</v>
      </c>
      <c r="Z25" s="16">
        <v>66533007300</v>
      </c>
      <c r="AA25" s="4"/>
      <c r="AB25" s="3">
        <v>211.591926</v>
      </c>
      <c r="AC25" s="6" t="s">
        <v>4913</v>
      </c>
      <c r="AD25" s="18">
        <v>10</v>
      </c>
      <c r="AE25" s="7">
        <v>207.53149999999999</v>
      </c>
      <c r="AF25" s="6" t="s">
        <v>4899</v>
      </c>
      <c r="AG25" s="6">
        <v>0</v>
      </c>
      <c r="AH25" s="6"/>
    </row>
    <row r="26" spans="1:34" s="8" customFormat="1" ht="14.25" customHeight="1" x14ac:dyDescent="0.35">
      <c r="A26" s="3" t="s">
        <v>81</v>
      </c>
      <c r="B26" s="4">
        <v>78659248368</v>
      </c>
      <c r="C26" s="3" t="s">
        <v>139</v>
      </c>
      <c r="D26" s="3" t="s">
        <v>47</v>
      </c>
      <c r="E26" s="5">
        <v>29141</v>
      </c>
      <c r="F26" s="3" t="s">
        <v>56</v>
      </c>
      <c r="G26" s="3"/>
      <c r="H26" s="3"/>
      <c r="I26" s="3"/>
      <c r="J26" s="3" t="s">
        <v>37</v>
      </c>
      <c r="K26" s="3" t="s">
        <v>38</v>
      </c>
      <c r="L26" s="3" t="s">
        <v>39</v>
      </c>
      <c r="M26" s="3" t="s">
        <v>94</v>
      </c>
      <c r="N26" s="4">
        <v>0</v>
      </c>
      <c r="O26" s="3"/>
      <c r="P26" s="3" t="s">
        <v>95</v>
      </c>
      <c r="Q26" s="4">
        <v>60110000</v>
      </c>
      <c r="R26" s="3"/>
      <c r="S26" s="3"/>
      <c r="T26" s="4">
        <v>5254</v>
      </c>
      <c r="U26" s="3" t="s">
        <v>140</v>
      </c>
      <c r="V26" s="5">
        <v>42901</v>
      </c>
      <c r="W26" s="3" t="s">
        <v>53</v>
      </c>
      <c r="X26" s="3" t="s">
        <v>105</v>
      </c>
      <c r="Y26" s="5">
        <v>44818</v>
      </c>
      <c r="Z26" s="16">
        <v>78659248368</v>
      </c>
      <c r="AA26" s="4"/>
      <c r="AB26" s="3">
        <v>252.1908</v>
      </c>
      <c r="AC26" s="6" t="s">
        <v>4913</v>
      </c>
      <c r="AD26" s="18">
        <v>10</v>
      </c>
      <c r="AE26" s="7">
        <v>143.12350000000001</v>
      </c>
      <c r="AF26" s="6" t="s">
        <v>4899</v>
      </c>
      <c r="AG26" s="6">
        <v>0</v>
      </c>
      <c r="AH26" s="6"/>
    </row>
    <row r="27" spans="1:34" s="8" customFormat="1" ht="14.25" customHeight="1" x14ac:dyDescent="0.35">
      <c r="A27" s="3" t="s">
        <v>81</v>
      </c>
      <c r="B27" s="4">
        <v>345754301</v>
      </c>
      <c r="C27" s="3" t="s">
        <v>141</v>
      </c>
      <c r="D27" s="3" t="s">
        <v>47</v>
      </c>
      <c r="E27" s="5">
        <v>31243</v>
      </c>
      <c r="F27" s="3" t="s">
        <v>56</v>
      </c>
      <c r="G27" s="3"/>
      <c r="H27" s="3"/>
      <c r="I27" s="3"/>
      <c r="J27" s="3" t="s">
        <v>37</v>
      </c>
      <c r="K27" s="3" t="s">
        <v>38</v>
      </c>
      <c r="L27" s="3" t="s">
        <v>39</v>
      </c>
      <c r="M27" s="3" t="s">
        <v>142</v>
      </c>
      <c r="N27" s="4">
        <v>579</v>
      </c>
      <c r="O27" s="3"/>
      <c r="P27" s="3" t="s">
        <v>85</v>
      </c>
      <c r="Q27" s="4">
        <v>60420720</v>
      </c>
      <c r="R27" s="3"/>
      <c r="S27" s="4">
        <v>85997156274</v>
      </c>
      <c r="T27" s="4">
        <v>5285</v>
      </c>
      <c r="U27" s="3" t="s">
        <v>143</v>
      </c>
      <c r="V27" s="5">
        <v>44138</v>
      </c>
      <c r="W27" s="3" t="s">
        <v>53</v>
      </c>
      <c r="X27" s="3" t="s">
        <v>144</v>
      </c>
      <c r="Y27" s="5">
        <v>44818</v>
      </c>
      <c r="Z27" s="16">
        <v>345754301</v>
      </c>
      <c r="AA27" s="4"/>
      <c r="AB27" s="3">
        <v>282.12725519999998</v>
      </c>
      <c r="AC27" s="6" t="s">
        <v>4913</v>
      </c>
      <c r="AD27" s="18">
        <v>10</v>
      </c>
      <c r="AE27" s="7">
        <v>207.53149999999999</v>
      </c>
      <c r="AF27" s="6" t="s">
        <v>4899</v>
      </c>
      <c r="AG27" s="6">
        <v>0</v>
      </c>
      <c r="AH27" s="6"/>
    </row>
    <row r="28" spans="1:34" s="8" customFormat="1" ht="14.25" customHeight="1" x14ac:dyDescent="0.35">
      <c r="A28" s="3" t="s">
        <v>81</v>
      </c>
      <c r="B28" s="4">
        <v>1362009318</v>
      </c>
      <c r="C28" s="3" t="s">
        <v>145</v>
      </c>
      <c r="D28" s="3" t="s">
        <v>47</v>
      </c>
      <c r="E28" s="5">
        <v>31949</v>
      </c>
      <c r="F28" s="3" t="s">
        <v>36</v>
      </c>
      <c r="G28" s="9">
        <v>2003000000000</v>
      </c>
      <c r="H28" s="3" t="s">
        <v>48</v>
      </c>
      <c r="I28" s="3" t="s">
        <v>37</v>
      </c>
      <c r="J28" s="3" t="s">
        <v>37</v>
      </c>
      <c r="K28" s="3" t="s">
        <v>38</v>
      </c>
      <c r="L28" s="3" t="s">
        <v>39</v>
      </c>
      <c r="M28" s="3" t="s">
        <v>94</v>
      </c>
      <c r="N28" s="4">
        <v>0</v>
      </c>
      <c r="O28" s="3"/>
      <c r="P28" s="3" t="s">
        <v>95</v>
      </c>
      <c r="Q28" s="4">
        <v>60110000</v>
      </c>
      <c r="R28" s="3"/>
      <c r="S28" s="4">
        <v>85991954343</v>
      </c>
      <c r="T28" s="4">
        <v>5252</v>
      </c>
      <c r="U28" s="3" t="s">
        <v>146</v>
      </c>
      <c r="V28" s="5">
        <v>44805</v>
      </c>
      <c r="W28" s="3" t="s">
        <v>53</v>
      </c>
      <c r="X28" s="3" t="s">
        <v>147</v>
      </c>
      <c r="Y28" s="5">
        <v>44818</v>
      </c>
      <c r="Z28" s="16">
        <v>1362009318</v>
      </c>
      <c r="AA28" s="4"/>
      <c r="AB28" s="3">
        <v>239.80816691999999</v>
      </c>
      <c r="AC28" s="6" t="s">
        <v>4913</v>
      </c>
      <c r="AD28" s="18">
        <v>10</v>
      </c>
      <c r="AE28" s="7">
        <v>153.9196</v>
      </c>
      <c r="AF28" s="6" t="s">
        <v>4899</v>
      </c>
      <c r="AG28" s="6">
        <v>0</v>
      </c>
      <c r="AH28" s="6"/>
    </row>
    <row r="29" spans="1:34" s="8" customFormat="1" ht="14.25" customHeight="1" x14ac:dyDescent="0.35">
      <c r="A29" s="3" t="s">
        <v>81</v>
      </c>
      <c r="B29" s="4">
        <v>2517423342</v>
      </c>
      <c r="C29" s="3" t="s">
        <v>87</v>
      </c>
      <c r="D29" s="3" t="s">
        <v>47</v>
      </c>
      <c r="E29" s="5">
        <v>32261</v>
      </c>
      <c r="F29" s="3" t="s">
        <v>36</v>
      </c>
      <c r="G29" s="9">
        <v>2003010000000</v>
      </c>
      <c r="H29" s="3" t="s">
        <v>48</v>
      </c>
      <c r="I29" s="3" t="s">
        <v>37</v>
      </c>
      <c r="J29" s="3" t="s">
        <v>37</v>
      </c>
      <c r="K29" s="3" t="s">
        <v>38</v>
      </c>
      <c r="L29" s="3" t="s">
        <v>39</v>
      </c>
      <c r="M29" s="3" t="s">
        <v>89</v>
      </c>
      <c r="N29" s="4">
        <v>0</v>
      </c>
      <c r="O29" s="3"/>
      <c r="P29" s="3" t="s">
        <v>90</v>
      </c>
      <c r="Q29" s="4">
        <v>60831504</v>
      </c>
      <c r="R29" s="4">
        <v>8530992559</v>
      </c>
      <c r="S29" s="4">
        <v>85982859685</v>
      </c>
      <c r="T29" s="4">
        <v>9714</v>
      </c>
      <c r="U29" s="3" t="s">
        <v>148</v>
      </c>
      <c r="V29" s="5">
        <v>43864</v>
      </c>
      <c r="W29" s="3" t="s">
        <v>53</v>
      </c>
      <c r="X29" s="3" t="s">
        <v>116</v>
      </c>
      <c r="Y29" s="5">
        <v>44818</v>
      </c>
      <c r="Z29" s="16">
        <v>2517423342</v>
      </c>
      <c r="AA29" s="4"/>
      <c r="AB29" s="3">
        <v>128.75</v>
      </c>
      <c r="AC29" s="6" t="s">
        <v>4913</v>
      </c>
      <c r="AD29" s="18">
        <v>10</v>
      </c>
      <c r="AE29" s="7">
        <v>223.19699999999997</v>
      </c>
      <c r="AF29" s="6" t="s">
        <v>4899</v>
      </c>
      <c r="AG29" s="6">
        <v>0</v>
      </c>
      <c r="AH29" s="6"/>
    </row>
    <row r="30" spans="1:34" s="8" customFormat="1" ht="14.25" customHeight="1" x14ac:dyDescent="0.35">
      <c r="A30" s="3" t="s">
        <v>81</v>
      </c>
      <c r="B30" s="4">
        <v>23364223874</v>
      </c>
      <c r="C30" s="3" t="s">
        <v>149</v>
      </c>
      <c r="D30" s="3" t="s">
        <v>47</v>
      </c>
      <c r="E30" s="5">
        <v>34553</v>
      </c>
      <c r="F30" s="3" t="s">
        <v>36</v>
      </c>
      <c r="G30" s="3"/>
      <c r="H30" s="3"/>
      <c r="I30" s="3"/>
      <c r="J30" s="3" t="s">
        <v>37</v>
      </c>
      <c r="K30" s="3" t="s">
        <v>38</v>
      </c>
      <c r="L30" s="3" t="s">
        <v>39</v>
      </c>
      <c r="M30" s="3" t="s">
        <v>94</v>
      </c>
      <c r="N30" s="4">
        <v>0</v>
      </c>
      <c r="O30" s="3"/>
      <c r="P30" s="3" t="s">
        <v>95</v>
      </c>
      <c r="Q30" s="4">
        <v>60110000</v>
      </c>
      <c r="R30" s="3"/>
      <c r="S30" s="3"/>
      <c r="T30" s="4">
        <v>5252</v>
      </c>
      <c r="U30" s="3" t="s">
        <v>150</v>
      </c>
      <c r="V30" s="5">
        <v>42901</v>
      </c>
      <c r="W30" s="3" t="s">
        <v>53</v>
      </c>
      <c r="X30" s="3" t="s">
        <v>151</v>
      </c>
      <c r="Y30" s="5">
        <v>44818</v>
      </c>
      <c r="Z30" s="16">
        <v>23364223874</v>
      </c>
      <c r="AA30" s="4"/>
      <c r="AB30" s="3">
        <v>268.75</v>
      </c>
      <c r="AC30" s="6" t="s">
        <v>4913</v>
      </c>
      <c r="AD30" s="18">
        <v>10</v>
      </c>
      <c r="AE30" s="7">
        <v>153.9196</v>
      </c>
      <c r="AF30" s="6" t="s">
        <v>4899</v>
      </c>
      <c r="AG30" s="6">
        <v>0</v>
      </c>
      <c r="AH30" s="6"/>
    </row>
    <row r="31" spans="1:34" s="8" customFormat="1" ht="14.25" customHeight="1" x14ac:dyDescent="0.35">
      <c r="A31" s="3" t="s">
        <v>81</v>
      </c>
      <c r="B31" s="4">
        <v>62785900340</v>
      </c>
      <c r="C31" s="3" t="s">
        <v>152</v>
      </c>
      <c r="D31" s="3" t="s">
        <v>47</v>
      </c>
      <c r="E31" s="5">
        <v>37461</v>
      </c>
      <c r="F31" s="3" t="s">
        <v>36</v>
      </c>
      <c r="G31" s="4">
        <v>0</v>
      </c>
      <c r="H31" s="3" t="s">
        <v>48</v>
      </c>
      <c r="I31" s="3" t="s">
        <v>37</v>
      </c>
      <c r="J31" s="3" t="s">
        <v>37</v>
      </c>
      <c r="K31" s="3" t="s">
        <v>38</v>
      </c>
      <c r="L31" s="3" t="s">
        <v>39</v>
      </c>
      <c r="M31" s="3" t="s">
        <v>153</v>
      </c>
      <c r="N31" s="4">
        <v>0</v>
      </c>
      <c r="O31" s="3"/>
      <c r="P31" s="3" t="s">
        <v>154</v>
      </c>
      <c r="Q31" s="4">
        <v>60870065</v>
      </c>
      <c r="R31" s="3"/>
      <c r="S31" s="4">
        <v>85996142703</v>
      </c>
      <c r="T31" s="4">
        <v>5252</v>
      </c>
      <c r="U31" s="3" t="s">
        <v>155</v>
      </c>
      <c r="V31" s="5">
        <v>42901</v>
      </c>
      <c r="W31" s="3" t="s">
        <v>53</v>
      </c>
      <c r="X31" s="3" t="s">
        <v>156</v>
      </c>
      <c r="Y31" s="5">
        <v>44818</v>
      </c>
      <c r="Z31" s="16">
        <v>62785900340</v>
      </c>
      <c r="AA31" s="4"/>
      <c r="AB31" s="3">
        <v>212.71685400000001</v>
      </c>
      <c r="AC31" s="6" t="s">
        <v>4916</v>
      </c>
      <c r="AD31" s="18">
        <v>15</v>
      </c>
      <c r="AE31" s="7">
        <v>153.9196</v>
      </c>
      <c r="AF31" s="6" t="s">
        <v>4901</v>
      </c>
      <c r="AG31" s="6">
        <v>20</v>
      </c>
      <c r="AH31" s="6"/>
    </row>
    <row r="32" spans="1:34" s="8" customFormat="1" ht="14.25" customHeight="1" x14ac:dyDescent="0.35">
      <c r="A32" s="3" t="s">
        <v>81</v>
      </c>
      <c r="B32" s="4">
        <v>62773819381</v>
      </c>
      <c r="C32" s="10" t="s">
        <v>157</v>
      </c>
      <c r="D32" s="3" t="s">
        <v>47</v>
      </c>
      <c r="E32" s="5">
        <v>38900</v>
      </c>
      <c r="F32" s="3" t="s">
        <v>36</v>
      </c>
      <c r="G32" s="3"/>
      <c r="H32" s="3"/>
      <c r="I32" s="3"/>
      <c r="J32" s="3" t="s">
        <v>37</v>
      </c>
      <c r="K32" s="3" t="s">
        <v>38</v>
      </c>
      <c r="L32" s="3" t="s">
        <v>39</v>
      </c>
      <c r="M32" s="3" t="s">
        <v>94</v>
      </c>
      <c r="N32" s="4">
        <v>0</v>
      </c>
      <c r="O32" s="3"/>
      <c r="P32" s="3" t="s">
        <v>95</v>
      </c>
      <c r="Q32" s="4">
        <v>60110000</v>
      </c>
      <c r="R32" s="3"/>
      <c r="S32" s="4">
        <v>85991253554</v>
      </c>
      <c r="T32" s="4">
        <v>5252</v>
      </c>
      <c r="U32" s="3" t="s">
        <v>158</v>
      </c>
      <c r="V32" s="5">
        <v>44805</v>
      </c>
      <c r="W32" s="3" t="s">
        <v>53</v>
      </c>
      <c r="X32" s="3" t="s">
        <v>159</v>
      </c>
      <c r="Y32" s="5">
        <v>44818</v>
      </c>
      <c r="Z32" s="16">
        <v>62773819381</v>
      </c>
      <c r="AA32" s="4"/>
      <c r="AB32" s="3">
        <v>268.75</v>
      </c>
      <c r="AC32" s="6" t="s">
        <v>4913</v>
      </c>
      <c r="AD32" s="18">
        <v>10</v>
      </c>
      <c r="AE32" s="7">
        <v>153.9196</v>
      </c>
      <c r="AF32" s="6" t="s">
        <v>4899</v>
      </c>
      <c r="AG32" s="6">
        <v>0</v>
      </c>
      <c r="AH32" s="6"/>
    </row>
    <row r="33" spans="1:34" s="8" customFormat="1" ht="14.25" customHeight="1" x14ac:dyDescent="0.35">
      <c r="A33" s="3" t="s">
        <v>81</v>
      </c>
      <c r="B33" s="4">
        <v>66533007300</v>
      </c>
      <c r="C33" s="3" t="s">
        <v>160</v>
      </c>
      <c r="D33" s="3" t="s">
        <v>47</v>
      </c>
      <c r="E33" s="5">
        <v>42457</v>
      </c>
      <c r="F33" s="3" t="s">
        <v>56</v>
      </c>
      <c r="G33" s="3"/>
      <c r="H33" s="3"/>
      <c r="I33" s="3"/>
      <c r="J33" s="3" t="s">
        <v>37</v>
      </c>
      <c r="K33" s="3" t="s">
        <v>38</v>
      </c>
      <c r="L33" s="3" t="s">
        <v>39</v>
      </c>
      <c r="M33" s="3" t="s">
        <v>89</v>
      </c>
      <c r="N33" s="4">
        <v>0</v>
      </c>
      <c r="O33" s="3"/>
      <c r="P33" s="3" t="s">
        <v>90</v>
      </c>
      <c r="Q33" s="4">
        <v>60831504</v>
      </c>
      <c r="R33" s="3"/>
      <c r="S33" s="4">
        <v>85991954343</v>
      </c>
      <c r="T33" s="4">
        <v>5285</v>
      </c>
      <c r="U33" s="3" t="s">
        <v>161</v>
      </c>
      <c r="V33" s="5">
        <v>43374</v>
      </c>
      <c r="W33" s="3" t="s">
        <v>43</v>
      </c>
      <c r="X33" s="3" t="s">
        <v>145</v>
      </c>
      <c r="Y33" s="5">
        <v>44818</v>
      </c>
      <c r="Z33" s="16">
        <v>8512444320</v>
      </c>
      <c r="AA33" s="4" t="s">
        <v>80</v>
      </c>
      <c r="AB33" s="3">
        <v>227.85650999999999</v>
      </c>
      <c r="AC33" s="6" t="s">
        <v>4913</v>
      </c>
      <c r="AD33" s="18">
        <v>10</v>
      </c>
      <c r="AE33" s="7">
        <v>207.53149999999999</v>
      </c>
      <c r="AF33" s="6" t="s">
        <v>4899</v>
      </c>
      <c r="AG33" s="6">
        <v>0</v>
      </c>
      <c r="AH33" s="6"/>
    </row>
    <row r="34" spans="1:34" s="8" customFormat="1" ht="14.25" customHeight="1" x14ac:dyDescent="0.35">
      <c r="A34" s="3" t="s">
        <v>81</v>
      </c>
      <c r="B34" s="4">
        <v>3785056370</v>
      </c>
      <c r="C34" s="3" t="s">
        <v>162</v>
      </c>
      <c r="D34" s="3" t="s">
        <v>47</v>
      </c>
      <c r="E34" s="5">
        <v>32520</v>
      </c>
      <c r="F34" s="3" t="s">
        <v>36</v>
      </c>
      <c r="G34" s="9">
        <v>2002030000000</v>
      </c>
      <c r="H34" s="3" t="s">
        <v>48</v>
      </c>
      <c r="I34" s="3" t="s">
        <v>37</v>
      </c>
      <c r="J34" s="3" t="s">
        <v>37</v>
      </c>
      <c r="K34" s="3" t="s">
        <v>38</v>
      </c>
      <c r="L34" s="3" t="s">
        <v>39</v>
      </c>
      <c r="M34" s="3" t="s">
        <v>163</v>
      </c>
      <c r="N34" s="4">
        <v>14</v>
      </c>
      <c r="O34" s="3"/>
      <c r="P34" s="3" t="s">
        <v>164</v>
      </c>
      <c r="Q34" s="4">
        <v>60866472</v>
      </c>
      <c r="R34" s="3"/>
      <c r="S34" s="4">
        <v>85999373776</v>
      </c>
      <c r="T34" s="4">
        <v>5252</v>
      </c>
      <c r="U34" s="3" t="s">
        <v>165</v>
      </c>
      <c r="V34" s="5">
        <v>44837</v>
      </c>
      <c r="W34" s="3" t="s">
        <v>53</v>
      </c>
      <c r="X34" s="3" t="s">
        <v>166</v>
      </c>
      <c r="Y34" s="5">
        <v>44841</v>
      </c>
      <c r="Z34" s="16">
        <v>3785056370</v>
      </c>
      <c r="AA34" s="4"/>
      <c r="AB34" s="3">
        <v>239.80816691999999</v>
      </c>
      <c r="AC34" s="6" t="s">
        <v>4915</v>
      </c>
      <c r="AD34" s="18">
        <v>10</v>
      </c>
      <c r="AE34" s="7">
        <v>153.9196</v>
      </c>
      <c r="AF34" s="6" t="s">
        <v>4899</v>
      </c>
      <c r="AG34" s="6">
        <v>0</v>
      </c>
      <c r="AH34" s="6"/>
    </row>
    <row r="35" spans="1:34" s="8" customFormat="1" ht="14.25" customHeight="1" x14ac:dyDescent="0.35">
      <c r="A35" s="3" t="s">
        <v>81</v>
      </c>
      <c r="B35" s="4">
        <v>4825647332</v>
      </c>
      <c r="C35" s="3" t="s">
        <v>167</v>
      </c>
      <c r="D35" s="3" t="s">
        <v>47</v>
      </c>
      <c r="E35" s="5">
        <v>33035</v>
      </c>
      <c r="F35" s="3" t="s">
        <v>36</v>
      </c>
      <c r="G35" s="9">
        <v>2007010000000</v>
      </c>
      <c r="H35" s="3" t="s">
        <v>48</v>
      </c>
      <c r="I35" s="3" t="s">
        <v>37</v>
      </c>
      <c r="J35" s="3" t="s">
        <v>37</v>
      </c>
      <c r="K35" s="3" t="s">
        <v>38</v>
      </c>
      <c r="L35" s="3" t="s">
        <v>39</v>
      </c>
      <c r="M35" s="3" t="s">
        <v>168</v>
      </c>
      <c r="N35" s="4">
        <v>444</v>
      </c>
      <c r="O35" s="3"/>
      <c r="P35" s="3" t="s">
        <v>113</v>
      </c>
      <c r="Q35" s="4">
        <v>60841380</v>
      </c>
      <c r="R35" s="4">
        <v>8530458836</v>
      </c>
      <c r="S35" s="4">
        <v>85985555852</v>
      </c>
      <c r="T35" s="4">
        <v>5252</v>
      </c>
      <c r="U35" s="3" t="s">
        <v>169</v>
      </c>
      <c r="V35" s="5">
        <v>44837</v>
      </c>
      <c r="W35" s="3" t="s">
        <v>53</v>
      </c>
      <c r="X35" s="3" t="s">
        <v>111</v>
      </c>
      <c r="Y35" s="5">
        <v>44844</v>
      </c>
      <c r="Z35" s="16">
        <v>4825647332</v>
      </c>
      <c r="AA35" s="4"/>
      <c r="AB35" s="3">
        <v>212.71168401840001</v>
      </c>
      <c r="AC35" s="6" t="s">
        <v>4916</v>
      </c>
      <c r="AD35" s="18">
        <v>15</v>
      </c>
      <c r="AE35" s="7">
        <v>153.9196</v>
      </c>
      <c r="AF35" s="6" t="s">
        <v>4901</v>
      </c>
      <c r="AG35" s="6">
        <v>20</v>
      </c>
      <c r="AH35" s="6"/>
    </row>
    <row r="36" spans="1:34" s="8" customFormat="1" ht="14.25" customHeight="1" x14ac:dyDescent="0.35">
      <c r="A36" s="3" t="s">
        <v>81</v>
      </c>
      <c r="B36" s="4">
        <v>63251027387</v>
      </c>
      <c r="C36" s="3" t="s">
        <v>170</v>
      </c>
      <c r="D36" s="3" t="s">
        <v>35</v>
      </c>
      <c r="E36" s="5">
        <v>26764</v>
      </c>
      <c r="F36" s="3" t="s">
        <v>56</v>
      </c>
      <c r="G36" s="4">
        <v>90006016265</v>
      </c>
      <c r="H36" s="3" t="s">
        <v>48</v>
      </c>
      <c r="I36" s="3" t="s">
        <v>37</v>
      </c>
      <c r="J36" s="3" t="s">
        <v>37</v>
      </c>
      <c r="K36" s="3" t="s">
        <v>38</v>
      </c>
      <c r="L36" s="3" t="s">
        <v>39</v>
      </c>
      <c r="M36" s="3" t="s">
        <v>171</v>
      </c>
      <c r="N36" s="4">
        <v>10</v>
      </c>
      <c r="O36" s="3"/>
      <c r="P36" s="3" t="s">
        <v>164</v>
      </c>
      <c r="Q36" s="4">
        <v>60865450</v>
      </c>
      <c r="R36" s="4">
        <v>8532693871</v>
      </c>
      <c r="S36" s="4">
        <v>85999024344</v>
      </c>
      <c r="T36" s="4">
        <v>5254</v>
      </c>
      <c r="U36" s="3" t="s">
        <v>172</v>
      </c>
      <c r="V36" s="5">
        <v>44859</v>
      </c>
      <c r="W36" s="3" t="s">
        <v>53</v>
      </c>
      <c r="X36" s="3" t="s">
        <v>173</v>
      </c>
      <c r="Y36" s="5">
        <v>44861</v>
      </c>
      <c r="Z36" s="16">
        <v>63251027387</v>
      </c>
      <c r="AA36" s="4"/>
      <c r="AB36" s="3">
        <v>341.29</v>
      </c>
      <c r="AC36" s="6" t="s">
        <v>4913</v>
      </c>
      <c r="AD36" s="18">
        <v>10</v>
      </c>
      <c r="AE36" s="7">
        <v>143.12350000000001</v>
      </c>
      <c r="AF36" s="6" t="s">
        <v>4899</v>
      </c>
      <c r="AG36" s="6">
        <v>0</v>
      </c>
      <c r="AH36" s="6"/>
    </row>
    <row r="37" spans="1:34" s="8" customFormat="1" ht="14.25" customHeight="1" x14ac:dyDescent="0.35">
      <c r="A37" s="3" t="s">
        <v>81</v>
      </c>
      <c r="B37" s="4">
        <v>68625049320</v>
      </c>
      <c r="C37" s="3" t="s">
        <v>174</v>
      </c>
      <c r="D37" s="3" t="s">
        <v>47</v>
      </c>
      <c r="E37" s="5">
        <v>27489</v>
      </c>
      <c r="F37" s="3" t="s">
        <v>56</v>
      </c>
      <c r="G37" s="4">
        <v>92005028290</v>
      </c>
      <c r="H37" s="3" t="s">
        <v>48</v>
      </c>
      <c r="I37" s="3" t="s">
        <v>37</v>
      </c>
      <c r="J37" s="3" t="s">
        <v>37</v>
      </c>
      <c r="K37" s="3" t="s">
        <v>175</v>
      </c>
      <c r="L37" s="3" t="s">
        <v>39</v>
      </c>
      <c r="M37" s="3" t="s">
        <v>176</v>
      </c>
      <c r="N37" s="4">
        <v>43</v>
      </c>
      <c r="O37" s="3"/>
      <c r="P37" s="3" t="s">
        <v>177</v>
      </c>
      <c r="Q37" s="4">
        <v>62882025</v>
      </c>
      <c r="R37" s="4">
        <v>85994327520</v>
      </c>
      <c r="S37" s="4">
        <v>85991917259</v>
      </c>
      <c r="T37" s="4">
        <v>5254</v>
      </c>
      <c r="U37" s="3" t="s">
        <v>178</v>
      </c>
      <c r="V37" s="5">
        <v>44859</v>
      </c>
      <c r="W37" s="3" t="s">
        <v>53</v>
      </c>
      <c r="X37" s="3" t="s">
        <v>179</v>
      </c>
      <c r="Y37" s="5">
        <v>44861</v>
      </c>
      <c r="Z37" s="16">
        <v>68625049320</v>
      </c>
      <c r="AA37" s="4"/>
      <c r="AB37" s="3">
        <v>406.08</v>
      </c>
      <c r="AC37" s="6" t="s">
        <v>4914</v>
      </c>
      <c r="AD37" s="18">
        <v>15</v>
      </c>
      <c r="AE37" s="7">
        <v>143.12350000000001</v>
      </c>
      <c r="AF37" s="6" t="s">
        <v>4900</v>
      </c>
      <c r="AG37" s="6">
        <v>50</v>
      </c>
      <c r="AH37" s="6"/>
    </row>
    <row r="38" spans="1:34" s="8" customFormat="1" ht="14.25" customHeight="1" x14ac:dyDescent="0.35">
      <c r="A38" s="3" t="s">
        <v>81</v>
      </c>
      <c r="B38" s="4">
        <v>70157421368</v>
      </c>
      <c r="C38" s="3" t="s">
        <v>180</v>
      </c>
      <c r="D38" s="3" t="s">
        <v>47</v>
      </c>
      <c r="E38" s="5">
        <v>27866</v>
      </c>
      <c r="F38" s="3" t="s">
        <v>36</v>
      </c>
      <c r="G38" s="4">
        <v>92006001850</v>
      </c>
      <c r="H38" s="3" t="s">
        <v>48</v>
      </c>
      <c r="I38" s="3" t="s">
        <v>37</v>
      </c>
      <c r="J38" s="3" t="s">
        <v>37</v>
      </c>
      <c r="K38" s="3" t="s">
        <v>38</v>
      </c>
      <c r="L38" s="3" t="s">
        <v>39</v>
      </c>
      <c r="M38" s="3" t="s">
        <v>171</v>
      </c>
      <c r="N38" s="4">
        <v>10</v>
      </c>
      <c r="O38" s="3"/>
      <c r="P38" s="3" t="s">
        <v>164</v>
      </c>
      <c r="Q38" s="4">
        <v>60865450</v>
      </c>
      <c r="R38" s="4">
        <v>85999024344</v>
      </c>
      <c r="S38" s="4">
        <v>85999902434</v>
      </c>
      <c r="T38" s="4">
        <v>5252</v>
      </c>
      <c r="U38" s="3" t="s">
        <v>181</v>
      </c>
      <c r="V38" s="5">
        <v>44859</v>
      </c>
      <c r="W38" s="3" t="s">
        <v>53</v>
      </c>
      <c r="X38" s="3" t="s">
        <v>182</v>
      </c>
      <c r="Y38" s="5">
        <v>44861</v>
      </c>
      <c r="Z38" s="16">
        <v>70157421368</v>
      </c>
      <c r="AA38" s="4"/>
      <c r="AB38" s="3">
        <v>239.81</v>
      </c>
      <c r="AC38" s="6" t="s">
        <v>4913</v>
      </c>
      <c r="AD38" s="18">
        <v>10</v>
      </c>
      <c r="AE38" s="7">
        <v>153.9196</v>
      </c>
      <c r="AF38" s="6" t="s">
        <v>4899</v>
      </c>
      <c r="AG38" s="6">
        <v>0</v>
      </c>
      <c r="AH38" s="6"/>
    </row>
    <row r="39" spans="1:34" s="8" customFormat="1" ht="14.25" customHeight="1" x14ac:dyDescent="0.35">
      <c r="A39" s="3" t="s">
        <v>81</v>
      </c>
      <c r="B39" s="4">
        <v>2777679207</v>
      </c>
      <c r="C39" s="3" t="s">
        <v>183</v>
      </c>
      <c r="D39" s="3" t="s">
        <v>47</v>
      </c>
      <c r="E39" s="5">
        <v>36956</v>
      </c>
      <c r="F39" s="3" t="s">
        <v>36</v>
      </c>
      <c r="G39" s="4">
        <v>20210142698</v>
      </c>
      <c r="H39" s="3" t="s">
        <v>48</v>
      </c>
      <c r="I39" s="3" t="s">
        <v>37</v>
      </c>
      <c r="J39" s="3" t="s">
        <v>37</v>
      </c>
      <c r="K39" s="3" t="s">
        <v>38</v>
      </c>
      <c r="L39" s="3" t="s">
        <v>39</v>
      </c>
      <c r="M39" s="3" t="s">
        <v>184</v>
      </c>
      <c r="N39" s="4">
        <v>1257</v>
      </c>
      <c r="O39" s="3"/>
      <c r="P39" s="3" t="s">
        <v>185</v>
      </c>
      <c r="Q39" s="4">
        <v>60341270</v>
      </c>
      <c r="R39" s="4">
        <v>85985918780</v>
      </c>
      <c r="S39" s="4">
        <v>85985673728</v>
      </c>
      <c r="T39" s="4">
        <v>5252</v>
      </c>
      <c r="U39" s="3" t="s">
        <v>186</v>
      </c>
      <c r="V39" s="5">
        <v>44859</v>
      </c>
      <c r="W39" s="3" t="s">
        <v>53</v>
      </c>
      <c r="X39" s="3" t="s">
        <v>187</v>
      </c>
      <c r="Y39" s="5">
        <v>44861</v>
      </c>
      <c r="Z39" s="16">
        <v>2777679207</v>
      </c>
      <c r="AA39" s="4"/>
      <c r="AB39" s="3">
        <v>239.81</v>
      </c>
      <c r="AC39" s="6" t="s">
        <v>4913</v>
      </c>
      <c r="AD39" s="18">
        <v>10</v>
      </c>
      <c r="AE39" s="7">
        <v>153.9196</v>
      </c>
      <c r="AF39" s="6" t="s">
        <v>4899</v>
      </c>
      <c r="AG39" s="6">
        <v>0</v>
      </c>
      <c r="AH39" s="6"/>
    </row>
    <row r="40" spans="1:34" s="8" customFormat="1" ht="14.25" customHeight="1" x14ac:dyDescent="0.35">
      <c r="A40" s="3" t="s">
        <v>81</v>
      </c>
      <c r="B40" s="4">
        <v>2047481350</v>
      </c>
      <c r="C40" s="10" t="s">
        <v>188</v>
      </c>
      <c r="D40" s="3" t="s">
        <v>189</v>
      </c>
      <c r="E40" s="5">
        <v>31764</v>
      </c>
      <c r="F40" s="3" t="s">
        <v>36</v>
      </c>
      <c r="G40" s="9">
        <v>2004030000000</v>
      </c>
      <c r="H40" s="3" t="s">
        <v>48</v>
      </c>
      <c r="I40" s="3" t="s">
        <v>37</v>
      </c>
      <c r="J40" s="3" t="s">
        <v>37</v>
      </c>
      <c r="K40" s="3" t="s">
        <v>38</v>
      </c>
      <c r="L40" s="3" t="s">
        <v>39</v>
      </c>
      <c r="M40" s="3" t="s">
        <v>190</v>
      </c>
      <c r="N40" s="4">
        <v>241</v>
      </c>
      <c r="O40" s="3" t="s">
        <v>191</v>
      </c>
      <c r="P40" s="3" t="s">
        <v>192</v>
      </c>
      <c r="Q40" s="4">
        <v>60820840</v>
      </c>
      <c r="R40" s="3"/>
      <c r="S40" s="4">
        <v>85998408390</v>
      </c>
      <c r="T40" s="4">
        <v>5252</v>
      </c>
      <c r="U40" s="3" t="s">
        <v>193</v>
      </c>
      <c r="V40" s="5">
        <v>44942</v>
      </c>
      <c r="W40" s="3" t="s">
        <v>53</v>
      </c>
      <c r="X40" s="3" t="s">
        <v>194</v>
      </c>
      <c r="Y40" s="5">
        <v>44942</v>
      </c>
      <c r="Z40" s="16">
        <v>2047481350</v>
      </c>
      <c r="AA40" s="4"/>
      <c r="AB40" s="3">
        <v>203.31500645988001</v>
      </c>
      <c r="AC40" s="6" t="s">
        <v>4916</v>
      </c>
      <c r="AD40" s="18">
        <v>15</v>
      </c>
      <c r="AE40" s="7">
        <v>153.9196</v>
      </c>
      <c r="AF40" s="6" t="s">
        <v>4901</v>
      </c>
      <c r="AG40" s="6">
        <v>20</v>
      </c>
      <c r="AH40" s="6"/>
    </row>
    <row r="41" spans="1:34" s="8" customFormat="1" ht="14.25" customHeight="1" x14ac:dyDescent="0.35">
      <c r="A41" s="3" t="s">
        <v>81</v>
      </c>
      <c r="B41" s="4">
        <v>7123338359</v>
      </c>
      <c r="C41" s="3" t="s">
        <v>195</v>
      </c>
      <c r="D41" s="3" t="s">
        <v>47</v>
      </c>
      <c r="E41" s="5">
        <v>35272</v>
      </c>
      <c r="F41" s="3" t="s">
        <v>36</v>
      </c>
      <c r="G41" s="3"/>
      <c r="H41" s="3"/>
      <c r="I41" s="3"/>
      <c r="J41" s="3" t="s">
        <v>37</v>
      </c>
      <c r="K41" s="3" t="s">
        <v>38</v>
      </c>
      <c r="L41" s="3" t="s">
        <v>39</v>
      </c>
      <c r="M41" s="3" t="s">
        <v>190</v>
      </c>
      <c r="N41" s="4">
        <v>241</v>
      </c>
      <c r="O41" s="3" t="s">
        <v>191</v>
      </c>
      <c r="P41" s="3" t="s">
        <v>196</v>
      </c>
      <c r="Q41" s="4">
        <v>60820840</v>
      </c>
      <c r="R41" s="4">
        <v>8588531194</v>
      </c>
      <c r="S41" s="4">
        <v>85988531194</v>
      </c>
      <c r="T41" s="4">
        <v>5252</v>
      </c>
      <c r="U41" s="3" t="s">
        <v>197</v>
      </c>
      <c r="V41" s="5">
        <v>44942</v>
      </c>
      <c r="W41" s="3" t="s">
        <v>53</v>
      </c>
      <c r="X41" s="3" t="s">
        <v>198</v>
      </c>
      <c r="Y41" s="5">
        <v>44942</v>
      </c>
      <c r="Z41" s="16">
        <v>7123338359</v>
      </c>
      <c r="AA41" s="4"/>
      <c r="AB41" s="3">
        <v>203.31500645988001</v>
      </c>
      <c r="AC41" s="6" t="s">
        <v>4916</v>
      </c>
      <c r="AD41" s="18">
        <v>15</v>
      </c>
      <c r="AE41" s="7">
        <v>153.9196</v>
      </c>
      <c r="AF41" s="6" t="s">
        <v>4901</v>
      </c>
      <c r="AG41" s="6">
        <v>20</v>
      </c>
      <c r="AH41" s="6"/>
    </row>
    <row r="42" spans="1:34" s="8" customFormat="1" ht="14.25" customHeight="1" x14ac:dyDescent="0.35">
      <c r="A42" s="3" t="s">
        <v>81</v>
      </c>
      <c r="B42" s="4">
        <v>44761635304</v>
      </c>
      <c r="C42" s="3" t="s">
        <v>199</v>
      </c>
      <c r="D42" s="3" t="s">
        <v>35</v>
      </c>
      <c r="E42" s="5">
        <v>27014</v>
      </c>
      <c r="F42" s="3" t="s">
        <v>56</v>
      </c>
      <c r="G42" s="4">
        <v>91004001757</v>
      </c>
      <c r="H42" s="3" t="s">
        <v>48</v>
      </c>
      <c r="I42" s="3" t="s">
        <v>37</v>
      </c>
      <c r="J42" s="3" t="s">
        <v>37</v>
      </c>
      <c r="K42" s="3" t="s">
        <v>200</v>
      </c>
      <c r="L42" s="3" t="s">
        <v>39</v>
      </c>
      <c r="M42" s="3" t="s">
        <v>201</v>
      </c>
      <c r="N42" s="4">
        <v>1615</v>
      </c>
      <c r="O42" s="3"/>
      <c r="P42" s="3" t="s">
        <v>202</v>
      </c>
      <c r="Q42" s="4">
        <v>61650240</v>
      </c>
      <c r="R42" s="4">
        <v>8587732246</v>
      </c>
      <c r="S42" s="4">
        <v>85987452145</v>
      </c>
      <c r="T42" s="4">
        <v>5254</v>
      </c>
      <c r="U42" s="3" t="s">
        <v>203</v>
      </c>
      <c r="V42" s="5">
        <v>44951</v>
      </c>
      <c r="W42" s="3" t="s">
        <v>53</v>
      </c>
      <c r="X42" s="3" t="s">
        <v>204</v>
      </c>
      <c r="Y42" s="5">
        <v>44952</v>
      </c>
      <c r="Z42" s="16">
        <v>44761635304</v>
      </c>
      <c r="AA42" s="4"/>
      <c r="AB42" s="3">
        <v>203.31500645988001</v>
      </c>
      <c r="AC42" s="6" t="s">
        <v>4916</v>
      </c>
      <c r="AD42" s="18">
        <v>15</v>
      </c>
      <c r="AE42" s="7">
        <v>143.12350000000001</v>
      </c>
      <c r="AF42" s="6" t="s">
        <v>4901</v>
      </c>
      <c r="AG42" s="6">
        <v>20</v>
      </c>
      <c r="AH42" s="6"/>
    </row>
    <row r="43" spans="1:34" s="8" customFormat="1" ht="14.25" customHeight="1" x14ac:dyDescent="0.35">
      <c r="A43" s="3" t="s">
        <v>81</v>
      </c>
      <c r="B43" s="4">
        <v>35681799387</v>
      </c>
      <c r="C43" s="3" t="s">
        <v>205</v>
      </c>
      <c r="D43" s="3" t="s">
        <v>35</v>
      </c>
      <c r="E43" s="5">
        <v>22382</v>
      </c>
      <c r="F43" s="3" t="s">
        <v>36</v>
      </c>
      <c r="G43" s="4">
        <v>94002206577</v>
      </c>
      <c r="H43" s="3" t="s">
        <v>48</v>
      </c>
      <c r="I43" s="3" t="s">
        <v>37</v>
      </c>
      <c r="J43" s="3" t="s">
        <v>37</v>
      </c>
      <c r="K43" s="3" t="s">
        <v>38</v>
      </c>
      <c r="L43" s="3" t="s">
        <v>39</v>
      </c>
      <c r="M43" s="3" t="s">
        <v>206</v>
      </c>
      <c r="N43" s="4">
        <v>1765</v>
      </c>
      <c r="O43" s="3"/>
      <c r="P43" s="3" t="s">
        <v>207</v>
      </c>
      <c r="Q43" s="4">
        <v>60540834</v>
      </c>
      <c r="R43" s="4">
        <v>85988881641</v>
      </c>
      <c r="S43" s="4">
        <v>85999621505</v>
      </c>
      <c r="T43" s="4">
        <v>5254</v>
      </c>
      <c r="U43" s="3" t="s">
        <v>208</v>
      </c>
      <c r="V43" s="5">
        <v>44964</v>
      </c>
      <c r="W43" s="3" t="s">
        <v>53</v>
      </c>
      <c r="X43" s="3" t="s">
        <v>179</v>
      </c>
      <c r="Y43" s="5">
        <v>44965</v>
      </c>
      <c r="Z43" s="16">
        <v>35681799387</v>
      </c>
      <c r="AA43" s="4"/>
      <c r="AB43" s="3">
        <v>234.36</v>
      </c>
      <c r="AC43" s="6" t="s">
        <v>4914</v>
      </c>
      <c r="AD43" s="18">
        <v>15</v>
      </c>
      <c r="AE43" s="7">
        <v>143.12350000000001</v>
      </c>
      <c r="AF43" s="6" t="s">
        <v>4900</v>
      </c>
      <c r="AG43" s="6">
        <v>0</v>
      </c>
      <c r="AH43" s="6"/>
    </row>
    <row r="44" spans="1:34" s="8" customFormat="1" ht="14.25" customHeight="1" x14ac:dyDescent="0.35">
      <c r="A44" s="3" t="s">
        <v>81</v>
      </c>
      <c r="B44" s="4">
        <v>60025245333</v>
      </c>
      <c r="C44" s="3" t="s">
        <v>209</v>
      </c>
      <c r="D44" s="3" t="s">
        <v>35</v>
      </c>
      <c r="E44" s="5">
        <v>27042</v>
      </c>
      <c r="F44" s="3" t="s">
        <v>36</v>
      </c>
      <c r="G44" s="4">
        <v>95002581775</v>
      </c>
      <c r="H44" s="3" t="s">
        <v>48</v>
      </c>
      <c r="I44" s="3" t="s">
        <v>37</v>
      </c>
      <c r="J44" s="3" t="s">
        <v>37</v>
      </c>
      <c r="K44" s="3" t="s">
        <v>38</v>
      </c>
      <c r="L44" s="3" t="s">
        <v>39</v>
      </c>
      <c r="M44" s="3" t="s">
        <v>210</v>
      </c>
      <c r="N44" s="4">
        <v>50</v>
      </c>
      <c r="O44" s="3"/>
      <c r="P44" s="3" t="s">
        <v>164</v>
      </c>
      <c r="Q44" s="4">
        <v>60866204</v>
      </c>
      <c r="R44" s="4">
        <v>8584331810</v>
      </c>
      <c r="S44" s="4">
        <v>85984331810</v>
      </c>
      <c r="T44" s="4">
        <v>5254</v>
      </c>
      <c r="U44" s="3" t="s">
        <v>211</v>
      </c>
      <c r="V44" s="5">
        <v>44979</v>
      </c>
      <c r="W44" s="3" t="s">
        <v>53</v>
      </c>
      <c r="X44" s="3" t="s">
        <v>212</v>
      </c>
      <c r="Y44" s="5">
        <v>44979</v>
      </c>
      <c r="Z44" s="16">
        <v>60025245333</v>
      </c>
      <c r="AA44" s="4"/>
      <c r="AB44" s="3">
        <v>203.31561977999999</v>
      </c>
      <c r="AC44" s="6" t="s">
        <v>4916</v>
      </c>
      <c r="AD44" s="18">
        <v>15</v>
      </c>
      <c r="AE44" s="7">
        <v>143.12350000000001</v>
      </c>
      <c r="AF44" s="6" t="s">
        <v>4901</v>
      </c>
      <c r="AG44" s="6">
        <v>20</v>
      </c>
      <c r="AH44" s="6"/>
    </row>
    <row r="45" spans="1:34" s="8" customFormat="1" ht="14.25" customHeight="1" x14ac:dyDescent="0.35">
      <c r="A45" s="3" t="s">
        <v>81</v>
      </c>
      <c r="B45" s="4">
        <v>74298569349</v>
      </c>
      <c r="C45" s="3" t="s">
        <v>213</v>
      </c>
      <c r="D45" s="3" t="s">
        <v>35</v>
      </c>
      <c r="E45" s="5">
        <v>28277</v>
      </c>
      <c r="F45" s="3" t="s">
        <v>36</v>
      </c>
      <c r="G45" s="3"/>
      <c r="H45" s="3"/>
      <c r="I45" s="3"/>
      <c r="J45" s="3" t="s">
        <v>37</v>
      </c>
      <c r="K45" s="3" t="s">
        <v>38</v>
      </c>
      <c r="L45" s="3" t="s">
        <v>83</v>
      </c>
      <c r="M45" s="3" t="s">
        <v>214</v>
      </c>
      <c r="N45" s="4">
        <v>351</v>
      </c>
      <c r="O45" s="3"/>
      <c r="P45" s="3" t="s">
        <v>164</v>
      </c>
      <c r="Q45" s="4">
        <v>60866190</v>
      </c>
      <c r="R45" s="3"/>
      <c r="S45" s="4">
        <v>85985160415</v>
      </c>
      <c r="T45" s="4">
        <v>5254</v>
      </c>
      <c r="U45" s="3" t="s">
        <v>215</v>
      </c>
      <c r="V45" s="5">
        <v>44979</v>
      </c>
      <c r="W45" s="3" t="s">
        <v>53</v>
      </c>
      <c r="X45" s="3" t="s">
        <v>216</v>
      </c>
      <c r="Y45" s="5">
        <v>44979</v>
      </c>
      <c r="Z45" s="16">
        <v>74298569349</v>
      </c>
      <c r="AA45" s="4"/>
      <c r="AB45" s="3">
        <v>203.31561977999999</v>
      </c>
      <c r="AC45" s="6" t="s">
        <v>4916</v>
      </c>
      <c r="AD45" s="18">
        <v>15</v>
      </c>
      <c r="AE45" s="7">
        <v>143.12350000000001</v>
      </c>
      <c r="AF45" s="6" t="s">
        <v>4901</v>
      </c>
      <c r="AG45" s="6">
        <v>20</v>
      </c>
      <c r="AH45" s="6"/>
    </row>
    <row r="46" spans="1:34" s="8" customFormat="1" ht="14.25" customHeight="1" x14ac:dyDescent="0.35">
      <c r="A46" s="3" t="s">
        <v>81</v>
      </c>
      <c r="B46" s="4">
        <v>63390108300</v>
      </c>
      <c r="C46" s="3" t="s">
        <v>217</v>
      </c>
      <c r="D46" s="3" t="s">
        <v>35</v>
      </c>
      <c r="E46" s="5">
        <v>29214</v>
      </c>
      <c r="F46" s="3" t="s">
        <v>36</v>
      </c>
      <c r="G46" s="9">
        <v>980102000000</v>
      </c>
      <c r="H46" s="3" t="s">
        <v>48</v>
      </c>
      <c r="I46" s="3" t="s">
        <v>37</v>
      </c>
      <c r="J46" s="3" t="s">
        <v>37</v>
      </c>
      <c r="K46" s="3" t="s">
        <v>38</v>
      </c>
      <c r="L46" s="3" t="s">
        <v>39</v>
      </c>
      <c r="M46" s="3" t="s">
        <v>218</v>
      </c>
      <c r="N46" s="4">
        <v>873</v>
      </c>
      <c r="O46" s="3" t="s">
        <v>219</v>
      </c>
      <c r="P46" s="3" t="s">
        <v>154</v>
      </c>
      <c r="Q46" s="4">
        <v>60870250</v>
      </c>
      <c r="R46" s="4">
        <v>85987608619</v>
      </c>
      <c r="S46" s="4">
        <v>85996215009</v>
      </c>
      <c r="T46" s="4">
        <v>5252</v>
      </c>
      <c r="U46" s="3" t="s">
        <v>220</v>
      </c>
      <c r="V46" s="5">
        <v>44979</v>
      </c>
      <c r="W46" s="3" t="s">
        <v>53</v>
      </c>
      <c r="X46" s="3" t="s">
        <v>221</v>
      </c>
      <c r="Y46" s="5">
        <v>44979</v>
      </c>
      <c r="Z46" s="16">
        <v>63390108300</v>
      </c>
      <c r="AA46" s="4"/>
      <c r="AB46" s="3">
        <v>212.71685400000001</v>
      </c>
      <c r="AC46" s="6" t="s">
        <v>4916</v>
      </c>
      <c r="AD46" s="18">
        <v>15</v>
      </c>
      <c r="AE46" s="7">
        <v>153.9196</v>
      </c>
      <c r="AF46" s="6" t="s">
        <v>4901</v>
      </c>
      <c r="AG46" s="6">
        <v>20</v>
      </c>
      <c r="AH46" s="6"/>
    </row>
    <row r="47" spans="1:34" s="8" customFormat="1" ht="14.25" customHeight="1" x14ac:dyDescent="0.35">
      <c r="A47" s="3" t="s">
        <v>81</v>
      </c>
      <c r="B47" s="4">
        <v>64313271368</v>
      </c>
      <c r="C47" s="3" t="s">
        <v>222</v>
      </c>
      <c r="D47" s="3" t="s">
        <v>35</v>
      </c>
      <c r="E47" s="5">
        <v>30011</v>
      </c>
      <c r="F47" s="3" t="s">
        <v>36</v>
      </c>
      <c r="G47" s="3"/>
      <c r="H47" s="3"/>
      <c r="I47" s="3"/>
      <c r="J47" s="3" t="s">
        <v>37</v>
      </c>
      <c r="K47" s="3" t="s">
        <v>38</v>
      </c>
      <c r="L47" s="3" t="s">
        <v>39</v>
      </c>
      <c r="M47" s="3" t="s">
        <v>223</v>
      </c>
      <c r="N47" s="4">
        <v>133</v>
      </c>
      <c r="O47" s="3"/>
      <c r="P47" s="3" t="s">
        <v>224</v>
      </c>
      <c r="Q47" s="4">
        <v>60863500</v>
      </c>
      <c r="R47" s="4">
        <v>8521387092</v>
      </c>
      <c r="S47" s="4">
        <v>85981830743</v>
      </c>
      <c r="T47" s="4">
        <v>5254</v>
      </c>
      <c r="U47" s="3" t="s">
        <v>225</v>
      </c>
      <c r="V47" s="5">
        <v>44979</v>
      </c>
      <c r="W47" s="3" t="s">
        <v>53</v>
      </c>
      <c r="X47" s="3" t="s">
        <v>226</v>
      </c>
      <c r="Y47" s="5">
        <v>44979</v>
      </c>
      <c r="Z47" s="16">
        <v>64313271368</v>
      </c>
      <c r="AA47" s="4"/>
      <c r="AB47" s="3">
        <v>203.31561977999999</v>
      </c>
      <c r="AC47" s="6" t="s">
        <v>4916</v>
      </c>
      <c r="AD47" s="18">
        <v>15</v>
      </c>
      <c r="AE47" s="7">
        <v>143.12350000000001</v>
      </c>
      <c r="AF47" s="6" t="s">
        <v>4901</v>
      </c>
      <c r="AG47" s="6">
        <v>20</v>
      </c>
      <c r="AH47" s="6"/>
    </row>
    <row r="48" spans="1:34" s="8" customFormat="1" ht="14.25" customHeight="1" x14ac:dyDescent="0.35">
      <c r="A48" s="3" t="s">
        <v>81</v>
      </c>
      <c r="B48" s="4">
        <v>61446630374</v>
      </c>
      <c r="C48" s="3" t="s">
        <v>227</v>
      </c>
      <c r="D48" s="3" t="s">
        <v>47</v>
      </c>
      <c r="E48" s="5">
        <v>36694</v>
      </c>
      <c r="F48" s="3" t="s">
        <v>36</v>
      </c>
      <c r="G48" s="4">
        <v>20085252829</v>
      </c>
      <c r="H48" s="3" t="s">
        <v>48</v>
      </c>
      <c r="I48" s="3" t="s">
        <v>37</v>
      </c>
      <c r="J48" s="3" t="s">
        <v>37</v>
      </c>
      <c r="K48" s="3" t="s">
        <v>38</v>
      </c>
      <c r="L48" s="3" t="s">
        <v>83</v>
      </c>
      <c r="M48" s="3" t="s">
        <v>214</v>
      </c>
      <c r="N48" s="4">
        <v>1294</v>
      </c>
      <c r="O48" s="3"/>
      <c r="P48" s="3" t="s">
        <v>164</v>
      </c>
      <c r="Q48" s="4">
        <v>60866190</v>
      </c>
      <c r="R48" s="3"/>
      <c r="S48" s="4">
        <v>85985416596</v>
      </c>
      <c r="T48" s="4">
        <v>5252</v>
      </c>
      <c r="U48" s="3" t="s">
        <v>228</v>
      </c>
      <c r="V48" s="5">
        <v>44979</v>
      </c>
      <c r="W48" s="3" t="s">
        <v>53</v>
      </c>
      <c r="X48" s="3" t="s">
        <v>213</v>
      </c>
      <c r="Y48" s="5">
        <v>44979</v>
      </c>
      <c r="Z48" s="16">
        <v>61446630374</v>
      </c>
      <c r="AA48" s="4"/>
      <c r="AB48" s="3">
        <v>212.71685400000001</v>
      </c>
      <c r="AC48" s="6" t="s">
        <v>4916</v>
      </c>
      <c r="AD48" s="18">
        <v>15</v>
      </c>
      <c r="AE48" s="7">
        <v>153.9196</v>
      </c>
      <c r="AF48" s="6" t="s">
        <v>4901</v>
      </c>
      <c r="AG48" s="6">
        <v>20</v>
      </c>
      <c r="AH48" s="6"/>
    </row>
    <row r="49" spans="1:34" s="8" customFormat="1" ht="14.25" customHeight="1" x14ac:dyDescent="0.35">
      <c r="A49" s="3" t="s">
        <v>81</v>
      </c>
      <c r="B49" s="4">
        <v>3788104309</v>
      </c>
      <c r="C49" s="3" t="s">
        <v>229</v>
      </c>
      <c r="D49" s="3" t="s">
        <v>35</v>
      </c>
      <c r="E49" s="5">
        <v>33113</v>
      </c>
      <c r="F49" s="3" t="s">
        <v>36</v>
      </c>
      <c r="G49" s="9">
        <v>2006010000000</v>
      </c>
      <c r="H49" s="3" t="s">
        <v>48</v>
      </c>
      <c r="I49" s="3" t="s">
        <v>37</v>
      </c>
      <c r="J49" s="3" t="s">
        <v>37</v>
      </c>
      <c r="K49" s="3" t="s">
        <v>38</v>
      </c>
      <c r="L49" s="3" t="s">
        <v>83</v>
      </c>
      <c r="M49" s="3" t="s">
        <v>230</v>
      </c>
      <c r="N49" s="4">
        <v>1418</v>
      </c>
      <c r="O49" s="3"/>
      <c r="P49" s="3" t="s">
        <v>154</v>
      </c>
      <c r="Q49" s="4">
        <v>60870440</v>
      </c>
      <c r="R49" s="4">
        <v>85981997049</v>
      </c>
      <c r="S49" s="4">
        <v>85981784332</v>
      </c>
      <c r="T49" s="4">
        <v>5252</v>
      </c>
      <c r="U49" s="3" t="s">
        <v>231</v>
      </c>
      <c r="V49" s="5">
        <v>44980</v>
      </c>
      <c r="W49" s="3" t="s">
        <v>53</v>
      </c>
      <c r="X49" s="3" t="s">
        <v>232</v>
      </c>
      <c r="Y49" s="5">
        <v>44980</v>
      </c>
      <c r="Z49" s="16">
        <v>3788104309</v>
      </c>
      <c r="AA49" s="4"/>
      <c r="AB49" s="3">
        <v>239.80816691999999</v>
      </c>
      <c r="AC49" s="6" t="s">
        <v>4913</v>
      </c>
      <c r="AD49" s="18">
        <v>10</v>
      </c>
      <c r="AE49" s="7">
        <v>153.9196</v>
      </c>
      <c r="AF49" s="6" t="s">
        <v>4899</v>
      </c>
      <c r="AG49" s="6">
        <v>0</v>
      </c>
      <c r="AH49" s="6"/>
    </row>
    <row r="50" spans="1:34" s="8" customFormat="1" ht="14.25" customHeight="1" x14ac:dyDescent="0.35">
      <c r="A50" s="3" t="s">
        <v>81</v>
      </c>
      <c r="B50" s="4">
        <v>71583106391</v>
      </c>
      <c r="C50" s="3" t="s">
        <v>233</v>
      </c>
      <c r="D50" s="3" t="s">
        <v>35</v>
      </c>
      <c r="E50" s="5">
        <v>24703</v>
      </c>
      <c r="F50" s="3" t="s">
        <v>36</v>
      </c>
      <c r="G50" s="4">
        <v>20172629246</v>
      </c>
      <c r="H50" s="3" t="s">
        <v>48</v>
      </c>
      <c r="I50" s="3" t="s">
        <v>37</v>
      </c>
      <c r="J50" s="3" t="s">
        <v>37</v>
      </c>
      <c r="K50" s="3" t="s">
        <v>38</v>
      </c>
      <c r="L50" s="3" t="s">
        <v>39</v>
      </c>
      <c r="M50" s="3" t="s">
        <v>234</v>
      </c>
      <c r="N50" s="4">
        <v>290</v>
      </c>
      <c r="O50" s="3"/>
      <c r="P50" s="3" t="s">
        <v>224</v>
      </c>
      <c r="Q50" s="4">
        <v>60863515</v>
      </c>
      <c r="R50" s="4">
        <v>8585236773</v>
      </c>
      <c r="S50" s="4">
        <v>85985236773</v>
      </c>
      <c r="T50" s="4">
        <v>5252</v>
      </c>
      <c r="U50" s="3" t="s">
        <v>235</v>
      </c>
      <c r="V50" s="5">
        <v>45001</v>
      </c>
      <c r="W50" s="3" t="s">
        <v>53</v>
      </c>
      <c r="X50" s="3" t="s">
        <v>236</v>
      </c>
      <c r="Y50" s="5">
        <v>45001</v>
      </c>
      <c r="Z50" s="16">
        <v>71583106391</v>
      </c>
      <c r="AA50" s="4"/>
      <c r="AB50" s="3">
        <v>313.42134600000003</v>
      </c>
      <c r="AC50" s="6" t="s">
        <v>4916</v>
      </c>
      <c r="AD50" s="18">
        <v>15</v>
      </c>
      <c r="AE50" s="7">
        <v>153.9196</v>
      </c>
      <c r="AF50" s="6" t="s">
        <v>4901</v>
      </c>
      <c r="AG50" s="6">
        <v>20</v>
      </c>
      <c r="AH50" s="6"/>
    </row>
    <row r="51" spans="1:34" s="8" customFormat="1" ht="14.25" customHeight="1" x14ac:dyDescent="0.35">
      <c r="A51" s="3" t="s">
        <v>81</v>
      </c>
      <c r="B51" s="4">
        <v>99332205353</v>
      </c>
      <c r="C51" s="3" t="s">
        <v>237</v>
      </c>
      <c r="D51" s="3" t="s">
        <v>35</v>
      </c>
      <c r="E51" s="5">
        <v>28707</v>
      </c>
      <c r="F51" s="3" t="s">
        <v>36</v>
      </c>
      <c r="G51" s="4">
        <v>98002117801</v>
      </c>
      <c r="H51" s="3" t="s">
        <v>48</v>
      </c>
      <c r="I51" s="3" t="s">
        <v>37</v>
      </c>
      <c r="J51" s="3" t="s">
        <v>37</v>
      </c>
      <c r="K51" s="3" t="s">
        <v>38</v>
      </c>
      <c r="L51" s="3" t="s">
        <v>39</v>
      </c>
      <c r="M51" s="3" t="s">
        <v>238</v>
      </c>
      <c r="N51" s="4">
        <v>83</v>
      </c>
      <c r="O51" s="3"/>
      <c r="P51" s="3" t="s">
        <v>164</v>
      </c>
      <c r="Q51" s="4">
        <v>60865085</v>
      </c>
      <c r="R51" s="4">
        <v>8599541510</v>
      </c>
      <c r="S51" s="4">
        <v>85999541510</v>
      </c>
      <c r="T51" s="4">
        <v>5254</v>
      </c>
      <c r="U51" s="3" t="s">
        <v>239</v>
      </c>
      <c r="V51" s="5">
        <v>45001</v>
      </c>
      <c r="W51" s="3" t="s">
        <v>53</v>
      </c>
      <c r="X51" s="3" t="s">
        <v>240</v>
      </c>
      <c r="Y51" s="5">
        <v>45001</v>
      </c>
      <c r="Z51" s="16">
        <v>99332205353</v>
      </c>
      <c r="AA51" s="4"/>
      <c r="AB51" s="3">
        <v>203.31561977999999</v>
      </c>
      <c r="AC51" s="6" t="s">
        <v>4916</v>
      </c>
      <c r="AD51" s="18">
        <v>15</v>
      </c>
      <c r="AE51" s="7">
        <v>143.12350000000001</v>
      </c>
      <c r="AF51" s="6" t="s">
        <v>4901</v>
      </c>
      <c r="AG51" s="6">
        <v>20</v>
      </c>
      <c r="AH51" s="6"/>
    </row>
    <row r="52" spans="1:34" s="8" customFormat="1" ht="14.25" customHeight="1" x14ac:dyDescent="0.35">
      <c r="A52" s="3" t="s">
        <v>81</v>
      </c>
      <c r="B52" s="4">
        <v>62793977349</v>
      </c>
      <c r="C52" s="3" t="s">
        <v>241</v>
      </c>
      <c r="D52" s="3" t="s">
        <v>35</v>
      </c>
      <c r="E52" s="5">
        <v>26536</v>
      </c>
      <c r="F52" s="3" t="s">
        <v>36</v>
      </c>
      <c r="G52" s="4">
        <v>99098198750</v>
      </c>
      <c r="H52" s="3" t="s">
        <v>48</v>
      </c>
      <c r="I52" s="3" t="s">
        <v>37</v>
      </c>
      <c r="J52" s="3" t="s">
        <v>37</v>
      </c>
      <c r="K52" s="3" t="s">
        <v>200</v>
      </c>
      <c r="L52" s="3" t="s">
        <v>39</v>
      </c>
      <c r="M52" s="3" t="s">
        <v>242</v>
      </c>
      <c r="N52" s="4">
        <v>14</v>
      </c>
      <c r="O52" s="3"/>
      <c r="P52" s="3" t="s">
        <v>95</v>
      </c>
      <c r="Q52" s="4">
        <v>61600004</v>
      </c>
      <c r="R52" s="3"/>
      <c r="S52" s="4">
        <v>85994325323</v>
      </c>
      <c r="T52" s="4">
        <v>5254</v>
      </c>
      <c r="U52" s="3" t="s">
        <v>243</v>
      </c>
      <c r="V52" s="5">
        <v>45019</v>
      </c>
      <c r="W52" s="3" t="s">
        <v>53</v>
      </c>
      <c r="X52" s="3" t="s">
        <v>244</v>
      </c>
      <c r="Y52" s="5">
        <v>45020</v>
      </c>
      <c r="Z52" s="16">
        <v>62793977349</v>
      </c>
      <c r="AA52" s="4"/>
      <c r="AB52" s="3">
        <v>184</v>
      </c>
      <c r="AC52" s="6" t="s">
        <v>4915</v>
      </c>
      <c r="AD52" s="18">
        <v>1</v>
      </c>
      <c r="AE52" s="7">
        <v>143.12350000000001</v>
      </c>
      <c r="AF52" s="6" t="s">
        <v>4899</v>
      </c>
      <c r="AG52" s="6">
        <v>0</v>
      </c>
      <c r="AH52" s="6"/>
    </row>
    <row r="53" spans="1:34" s="8" customFormat="1" ht="14.25" customHeight="1" x14ac:dyDescent="0.35">
      <c r="A53" s="3" t="s">
        <v>81</v>
      </c>
      <c r="B53" s="4">
        <v>8934757345</v>
      </c>
      <c r="C53" s="3" t="s">
        <v>245</v>
      </c>
      <c r="D53" s="3" t="s">
        <v>47</v>
      </c>
      <c r="E53" s="5">
        <v>37967</v>
      </c>
      <c r="F53" s="3" t="s">
        <v>56</v>
      </c>
      <c r="G53" s="4">
        <v>20170960468</v>
      </c>
      <c r="H53" s="3" t="s">
        <v>48</v>
      </c>
      <c r="I53" s="3" t="s">
        <v>37</v>
      </c>
      <c r="J53" s="3" t="s">
        <v>37</v>
      </c>
      <c r="K53" s="3" t="s">
        <v>38</v>
      </c>
      <c r="L53" s="3" t="s">
        <v>39</v>
      </c>
      <c r="M53" s="3" t="s">
        <v>246</v>
      </c>
      <c r="N53" s="4">
        <v>805</v>
      </c>
      <c r="O53" s="3"/>
      <c r="P53" s="3" t="s">
        <v>196</v>
      </c>
      <c r="Q53" s="4">
        <v>60820160</v>
      </c>
      <c r="R53" s="4">
        <v>85999614417</v>
      </c>
      <c r="S53" s="3"/>
      <c r="T53" s="4">
        <v>5254</v>
      </c>
      <c r="U53" s="3" t="s">
        <v>247</v>
      </c>
      <c r="V53" s="5">
        <v>45029</v>
      </c>
      <c r="W53" s="3" t="s">
        <v>53</v>
      </c>
      <c r="X53" s="3" t="s">
        <v>248</v>
      </c>
      <c r="Y53" s="5">
        <v>45029</v>
      </c>
      <c r="Z53" s="16">
        <v>8934757345</v>
      </c>
      <c r="AA53" s="4"/>
      <c r="AB53" s="3">
        <v>214.66204200000001</v>
      </c>
      <c r="AC53" s="6" t="s">
        <v>4914</v>
      </c>
      <c r="AD53" s="18">
        <v>15</v>
      </c>
      <c r="AE53" s="7">
        <v>143.12350000000001</v>
      </c>
      <c r="AF53" s="6" t="s">
        <v>4900</v>
      </c>
      <c r="AG53" s="6">
        <v>0</v>
      </c>
      <c r="AH53" s="6"/>
    </row>
    <row r="54" spans="1:34" s="8" customFormat="1" ht="14.25" customHeight="1" x14ac:dyDescent="0.35">
      <c r="A54" s="3" t="s">
        <v>81</v>
      </c>
      <c r="B54" s="4">
        <v>60573829357</v>
      </c>
      <c r="C54" s="3" t="s">
        <v>249</v>
      </c>
      <c r="D54" s="3" t="s">
        <v>47</v>
      </c>
      <c r="E54" s="5">
        <v>34132</v>
      </c>
      <c r="F54" s="3" t="s">
        <v>36</v>
      </c>
      <c r="G54" s="4">
        <v>0</v>
      </c>
      <c r="H54" s="3" t="s">
        <v>48</v>
      </c>
      <c r="I54" s="3" t="s">
        <v>37</v>
      </c>
      <c r="J54" s="3" t="s">
        <v>37</v>
      </c>
      <c r="K54" s="3" t="s">
        <v>38</v>
      </c>
      <c r="L54" s="3" t="s">
        <v>39</v>
      </c>
      <c r="M54" s="3" t="s">
        <v>250</v>
      </c>
      <c r="N54" s="4">
        <v>198</v>
      </c>
      <c r="O54" s="3" t="s">
        <v>251</v>
      </c>
      <c r="P54" s="3" t="s">
        <v>252</v>
      </c>
      <c r="Q54" s="4">
        <v>60850470</v>
      </c>
      <c r="R54" s="4">
        <v>8589294680</v>
      </c>
      <c r="S54" s="4">
        <v>85999934604</v>
      </c>
      <c r="T54" s="4">
        <v>5252</v>
      </c>
      <c r="U54" s="3" t="s">
        <v>253</v>
      </c>
      <c r="V54" s="5">
        <v>45044</v>
      </c>
      <c r="W54" s="3" t="s">
        <v>53</v>
      </c>
      <c r="X54" s="3" t="s">
        <v>254</v>
      </c>
      <c r="Y54" s="5">
        <v>45047</v>
      </c>
      <c r="Z54" s="16">
        <v>60573829357</v>
      </c>
      <c r="AA54" s="4"/>
      <c r="AB54" s="3">
        <v>212.71168401840001</v>
      </c>
      <c r="AC54" s="6" t="s">
        <v>4916</v>
      </c>
      <c r="AD54" s="18">
        <v>15</v>
      </c>
      <c r="AE54" s="7">
        <v>153.9196</v>
      </c>
      <c r="AF54" s="6" t="s">
        <v>4901</v>
      </c>
      <c r="AG54" s="6">
        <v>20</v>
      </c>
      <c r="AH54" s="6"/>
    </row>
    <row r="55" spans="1:34" s="8" customFormat="1" ht="14.25" customHeight="1" x14ac:dyDescent="0.35">
      <c r="A55" s="3" t="s">
        <v>81</v>
      </c>
      <c r="B55" s="4">
        <v>60573829357</v>
      </c>
      <c r="C55" s="3" t="s">
        <v>255</v>
      </c>
      <c r="D55" s="3" t="s">
        <v>47</v>
      </c>
      <c r="E55" s="5">
        <v>44746</v>
      </c>
      <c r="F55" s="3" t="s">
        <v>36</v>
      </c>
      <c r="G55" s="3"/>
      <c r="H55" s="3"/>
      <c r="I55" s="3"/>
      <c r="J55" s="3" t="s">
        <v>37</v>
      </c>
      <c r="K55" s="3" t="s">
        <v>38</v>
      </c>
      <c r="L55" s="3" t="s">
        <v>39</v>
      </c>
      <c r="M55" s="3" t="s">
        <v>250</v>
      </c>
      <c r="N55" s="4">
        <v>198</v>
      </c>
      <c r="O55" s="3" t="s">
        <v>251</v>
      </c>
      <c r="P55" s="3" t="s">
        <v>252</v>
      </c>
      <c r="Q55" s="4">
        <v>60850470</v>
      </c>
      <c r="R55" s="3"/>
      <c r="S55" s="4">
        <v>85989562356</v>
      </c>
      <c r="T55" s="4">
        <v>5254</v>
      </c>
      <c r="U55" s="3" t="s">
        <v>256</v>
      </c>
      <c r="V55" s="5">
        <v>45044</v>
      </c>
      <c r="W55" s="3" t="s">
        <v>43</v>
      </c>
      <c r="X55" s="3" t="s">
        <v>249</v>
      </c>
      <c r="Y55" s="5">
        <v>45047</v>
      </c>
      <c r="Z55" s="16">
        <v>12467907341</v>
      </c>
      <c r="AA55" s="4" t="s">
        <v>80</v>
      </c>
      <c r="AB55" s="3">
        <v>227.84479200000001</v>
      </c>
      <c r="AC55" s="6" t="s">
        <v>4916</v>
      </c>
      <c r="AD55" s="18">
        <v>15</v>
      </c>
      <c r="AE55" s="7">
        <v>143.12350000000001</v>
      </c>
      <c r="AF55" s="6" t="s">
        <v>4901</v>
      </c>
      <c r="AG55" s="6">
        <v>0</v>
      </c>
      <c r="AH55" s="6"/>
    </row>
    <row r="56" spans="1:34" s="8" customFormat="1" ht="14.25" customHeight="1" x14ac:dyDescent="0.35">
      <c r="A56" s="3" t="s">
        <v>81</v>
      </c>
      <c r="B56" s="4">
        <v>3785056370</v>
      </c>
      <c r="C56" s="3" t="s">
        <v>257</v>
      </c>
      <c r="D56" s="3" t="s">
        <v>47</v>
      </c>
      <c r="E56" s="5">
        <v>45043</v>
      </c>
      <c r="F56" s="3" t="s">
        <v>36</v>
      </c>
      <c r="G56" s="3"/>
      <c r="H56" s="3"/>
      <c r="I56" s="3"/>
      <c r="J56" s="3" t="s">
        <v>37</v>
      </c>
      <c r="K56" s="3" t="s">
        <v>38</v>
      </c>
      <c r="L56" s="3" t="s">
        <v>39</v>
      </c>
      <c r="M56" s="3" t="s">
        <v>163</v>
      </c>
      <c r="N56" s="4">
        <v>14</v>
      </c>
      <c r="O56" s="3"/>
      <c r="P56" s="3" t="s">
        <v>164</v>
      </c>
      <c r="Q56" s="4">
        <v>60866472</v>
      </c>
      <c r="R56" s="3"/>
      <c r="S56" s="4">
        <v>85999373776</v>
      </c>
      <c r="T56" s="4">
        <v>5254</v>
      </c>
      <c r="U56" s="3" t="s">
        <v>258</v>
      </c>
      <c r="V56" s="5">
        <v>44837</v>
      </c>
      <c r="W56" s="3" t="s">
        <v>43</v>
      </c>
      <c r="X56" s="3" t="s">
        <v>162</v>
      </c>
      <c r="Y56" s="5">
        <v>45058</v>
      </c>
      <c r="Z56" s="16">
        <v>12801205338</v>
      </c>
      <c r="AA56" s="4" t="s">
        <v>80</v>
      </c>
      <c r="AB56" s="3">
        <v>239.80816691999999</v>
      </c>
      <c r="AC56" s="6" t="s">
        <v>4915</v>
      </c>
      <c r="AD56" s="18">
        <v>10</v>
      </c>
      <c r="AE56" s="7">
        <v>143.12350000000001</v>
      </c>
      <c r="AF56" s="6" t="s">
        <v>4899</v>
      </c>
      <c r="AG56" s="6">
        <v>0</v>
      </c>
      <c r="AH56" s="6"/>
    </row>
    <row r="57" spans="1:34" x14ac:dyDescent="0.35">
      <c r="A57" t="s">
        <v>259</v>
      </c>
      <c r="B57">
        <v>73963445300</v>
      </c>
      <c r="C57" t="s">
        <v>260</v>
      </c>
      <c r="D57" t="s">
        <v>35</v>
      </c>
      <c r="E57" s="11">
        <v>20082</v>
      </c>
      <c r="F57" t="s">
        <v>56</v>
      </c>
      <c r="J57" t="s">
        <v>37</v>
      </c>
      <c r="K57" t="s">
        <v>38</v>
      </c>
      <c r="L57" t="s">
        <v>39</v>
      </c>
      <c r="M57" t="s">
        <v>261</v>
      </c>
      <c r="N57">
        <v>1310</v>
      </c>
      <c r="P57" t="s">
        <v>262</v>
      </c>
      <c r="Q57">
        <v>60761235</v>
      </c>
      <c r="S57">
        <v>85984732144</v>
      </c>
      <c r="T57">
        <v>5254</v>
      </c>
      <c r="U57" t="s">
        <v>263</v>
      </c>
      <c r="V57" s="11">
        <v>45663</v>
      </c>
      <c r="W57" t="s">
        <v>43</v>
      </c>
      <c r="X57" t="s">
        <v>264</v>
      </c>
      <c r="Y57" s="11">
        <v>45671</v>
      </c>
      <c r="Z57" s="15">
        <v>9030417315</v>
      </c>
      <c r="AA57" t="s">
        <v>45</v>
      </c>
      <c r="AB57">
        <v>404.48192399999999</v>
      </c>
      <c r="AC57" s="6" t="s">
        <v>4916</v>
      </c>
      <c r="AD57" s="18">
        <v>15</v>
      </c>
      <c r="AE57" s="7">
        <v>143.12350000000001</v>
      </c>
      <c r="AF57" s="6" t="s">
        <v>4901</v>
      </c>
      <c r="AG57" s="6">
        <v>20</v>
      </c>
      <c r="AH57" s="6"/>
    </row>
    <row r="58" spans="1:34" x14ac:dyDescent="0.35">
      <c r="A58" t="s">
        <v>259</v>
      </c>
      <c r="B58">
        <v>8097149303</v>
      </c>
      <c r="C58" t="s">
        <v>265</v>
      </c>
      <c r="D58" t="s">
        <v>47</v>
      </c>
      <c r="E58" s="11">
        <v>45031</v>
      </c>
      <c r="F58" t="s">
        <v>56</v>
      </c>
      <c r="J58" t="s">
        <v>37</v>
      </c>
      <c r="K58" t="s">
        <v>38</v>
      </c>
      <c r="L58" t="s">
        <v>39</v>
      </c>
      <c r="M58" t="s">
        <v>266</v>
      </c>
      <c r="N58">
        <v>1415</v>
      </c>
      <c r="P58" t="s">
        <v>267</v>
      </c>
      <c r="Q58">
        <v>60760460</v>
      </c>
      <c r="S58">
        <v>85992356362</v>
      </c>
      <c r="T58">
        <v>5254</v>
      </c>
      <c r="U58" t="s">
        <v>268</v>
      </c>
      <c r="V58" s="11">
        <v>46212</v>
      </c>
      <c r="W58" t="s">
        <v>43</v>
      </c>
      <c r="X58" t="s">
        <v>269</v>
      </c>
      <c r="Y58" s="11">
        <v>46212</v>
      </c>
      <c r="Z58" s="15">
        <v>12788356366</v>
      </c>
      <c r="AA58" t="s">
        <v>80</v>
      </c>
      <c r="AB58">
        <v>268.75</v>
      </c>
      <c r="AC58" s="6" t="s">
        <v>4902</v>
      </c>
      <c r="AD58" s="18">
        <v>10</v>
      </c>
      <c r="AE58" s="7">
        <v>143.12350000000001</v>
      </c>
      <c r="AF58" s="6" t="s">
        <v>4899</v>
      </c>
      <c r="AG58" s="6">
        <v>0</v>
      </c>
      <c r="AH58" s="6"/>
    </row>
    <row r="59" spans="1:34" x14ac:dyDescent="0.35">
      <c r="A59" t="s">
        <v>259</v>
      </c>
      <c r="B59">
        <v>4971954376</v>
      </c>
      <c r="C59" t="s">
        <v>270</v>
      </c>
      <c r="D59" t="s">
        <v>47</v>
      </c>
      <c r="E59" s="11">
        <v>46211</v>
      </c>
      <c r="F59" t="s">
        <v>56</v>
      </c>
      <c r="J59" t="s">
        <v>37</v>
      </c>
      <c r="K59" t="s">
        <v>38</v>
      </c>
      <c r="L59" t="s">
        <v>83</v>
      </c>
      <c r="M59" t="s">
        <v>271</v>
      </c>
      <c r="N59">
        <v>125</v>
      </c>
      <c r="P59" t="s">
        <v>272</v>
      </c>
      <c r="Q59">
        <v>60740005</v>
      </c>
      <c r="S59">
        <v>85981265952</v>
      </c>
      <c r="T59">
        <v>5254</v>
      </c>
      <c r="U59" t="s">
        <v>273</v>
      </c>
      <c r="V59" s="11">
        <v>46205</v>
      </c>
      <c r="W59" t="s">
        <v>43</v>
      </c>
      <c r="X59" t="s">
        <v>274</v>
      </c>
      <c r="Y59" s="11">
        <v>46237</v>
      </c>
      <c r="Z59" s="15">
        <v>13638102351</v>
      </c>
      <c r="AA59" t="s">
        <v>80</v>
      </c>
      <c r="AB59">
        <v>268.75</v>
      </c>
      <c r="AC59" s="6" t="s">
        <v>4902</v>
      </c>
      <c r="AD59" s="18">
        <v>10</v>
      </c>
      <c r="AE59" s="7">
        <v>143.12350000000001</v>
      </c>
      <c r="AF59" s="6" t="s">
        <v>4899</v>
      </c>
      <c r="AG59" s="6">
        <v>0</v>
      </c>
      <c r="AH59" s="6"/>
    </row>
    <row r="60" spans="1:34" x14ac:dyDescent="0.35">
      <c r="A60" t="s">
        <v>259</v>
      </c>
      <c r="B60">
        <v>86252216372</v>
      </c>
      <c r="C60" t="s">
        <v>275</v>
      </c>
      <c r="D60" t="s">
        <v>47</v>
      </c>
      <c r="E60" s="11">
        <v>43726</v>
      </c>
      <c r="F60" t="s">
        <v>36</v>
      </c>
      <c r="J60" t="s">
        <v>37</v>
      </c>
      <c r="K60" t="s">
        <v>276</v>
      </c>
      <c r="L60" t="s">
        <v>83</v>
      </c>
      <c r="M60" t="s">
        <v>277</v>
      </c>
      <c r="N60">
        <v>0</v>
      </c>
      <c r="P60" t="s">
        <v>278</v>
      </c>
      <c r="Q60">
        <v>62840000</v>
      </c>
      <c r="S60">
        <v>85996436761</v>
      </c>
      <c r="T60">
        <v>5252</v>
      </c>
      <c r="U60" t="s">
        <v>279</v>
      </c>
      <c r="V60" s="11">
        <v>46113</v>
      </c>
      <c r="W60" t="s">
        <v>43</v>
      </c>
      <c r="X60" t="s">
        <v>280</v>
      </c>
      <c r="Y60" s="11">
        <v>46113</v>
      </c>
      <c r="Z60" s="15">
        <v>10786615370</v>
      </c>
      <c r="AA60" t="s">
        <v>80</v>
      </c>
      <c r="AB60">
        <v>260</v>
      </c>
      <c r="AC60" s="6" t="s">
        <v>4902</v>
      </c>
      <c r="AD60" s="18">
        <v>10</v>
      </c>
      <c r="AE60" s="7">
        <v>153.9196</v>
      </c>
      <c r="AF60" s="6" t="s">
        <v>4903</v>
      </c>
      <c r="AG60" s="6">
        <v>0</v>
      </c>
      <c r="AH60" s="6"/>
    </row>
    <row r="61" spans="1:34" x14ac:dyDescent="0.35">
      <c r="A61" t="s">
        <v>259</v>
      </c>
      <c r="B61">
        <v>6789674314</v>
      </c>
      <c r="C61" t="s">
        <v>281</v>
      </c>
      <c r="D61" t="s">
        <v>47</v>
      </c>
      <c r="E61" s="11">
        <v>43167</v>
      </c>
      <c r="F61" t="s">
        <v>36</v>
      </c>
      <c r="J61" t="s">
        <v>37</v>
      </c>
      <c r="K61" t="s">
        <v>38</v>
      </c>
      <c r="L61" t="s">
        <v>83</v>
      </c>
      <c r="M61" t="s">
        <v>282</v>
      </c>
      <c r="N61">
        <v>526</v>
      </c>
      <c r="P61" t="s">
        <v>164</v>
      </c>
      <c r="Q61">
        <v>60866280</v>
      </c>
      <c r="R61">
        <v>85991451828</v>
      </c>
      <c r="S61">
        <v>85988733039</v>
      </c>
      <c r="T61">
        <v>5254</v>
      </c>
      <c r="U61" t="s">
        <v>283</v>
      </c>
      <c r="V61" s="11">
        <v>46082</v>
      </c>
      <c r="W61" t="s">
        <v>43</v>
      </c>
      <c r="X61" t="s">
        <v>284</v>
      </c>
      <c r="Y61" s="11">
        <v>46082</v>
      </c>
      <c r="Z61" s="15">
        <v>9555484384</v>
      </c>
      <c r="AA61" t="s">
        <v>80</v>
      </c>
      <c r="AB61">
        <v>268.74720000000002</v>
      </c>
      <c r="AC61" s="6" t="s">
        <v>4913</v>
      </c>
      <c r="AD61" s="18">
        <v>15</v>
      </c>
      <c r="AE61" s="7">
        <v>143.12350000000001</v>
      </c>
      <c r="AF61" s="6" t="s">
        <v>4904</v>
      </c>
      <c r="AG61" s="6">
        <v>0</v>
      </c>
      <c r="AH61" s="6"/>
    </row>
    <row r="62" spans="1:34" x14ac:dyDescent="0.35">
      <c r="A62" t="s">
        <v>259</v>
      </c>
      <c r="B62">
        <v>7305787396</v>
      </c>
      <c r="C62" t="s">
        <v>285</v>
      </c>
      <c r="D62" t="s">
        <v>47</v>
      </c>
      <c r="E62" s="11">
        <v>42096</v>
      </c>
      <c r="F62" t="s">
        <v>36</v>
      </c>
      <c r="J62" t="s">
        <v>37</v>
      </c>
      <c r="K62" t="s">
        <v>38</v>
      </c>
      <c r="L62" t="s">
        <v>39</v>
      </c>
      <c r="M62" t="s">
        <v>286</v>
      </c>
      <c r="N62">
        <v>0</v>
      </c>
      <c r="P62" t="s">
        <v>287</v>
      </c>
      <c r="Q62">
        <v>60325700</v>
      </c>
      <c r="R62">
        <v>8532236479</v>
      </c>
      <c r="S62">
        <v>85999294869</v>
      </c>
      <c r="T62">
        <v>5254</v>
      </c>
      <c r="U62" t="s">
        <v>288</v>
      </c>
      <c r="V62" s="11">
        <v>46078</v>
      </c>
      <c r="W62" t="s">
        <v>43</v>
      </c>
      <c r="X62" t="s">
        <v>289</v>
      </c>
      <c r="Y62" s="11">
        <v>46080</v>
      </c>
      <c r="Z62" s="15">
        <v>8041363350</v>
      </c>
      <c r="AA62" t="s">
        <v>80</v>
      </c>
      <c r="AB62">
        <v>268.75</v>
      </c>
      <c r="AC62" s="6" t="s">
        <v>4914</v>
      </c>
      <c r="AD62" s="18">
        <v>15</v>
      </c>
      <c r="AE62" s="7">
        <v>143.12350000000001</v>
      </c>
      <c r="AF62" s="6" t="s">
        <v>4900</v>
      </c>
      <c r="AG62" s="6">
        <v>0</v>
      </c>
      <c r="AH62" s="6"/>
    </row>
    <row r="63" spans="1:34" x14ac:dyDescent="0.35">
      <c r="A63" t="s">
        <v>259</v>
      </c>
      <c r="B63">
        <v>7305787396</v>
      </c>
      <c r="C63" t="s">
        <v>290</v>
      </c>
      <c r="D63" t="s">
        <v>47</v>
      </c>
      <c r="E63" s="11">
        <v>43798</v>
      </c>
      <c r="F63" t="s">
        <v>56</v>
      </c>
      <c r="J63" t="s">
        <v>37</v>
      </c>
      <c r="K63" t="s">
        <v>38</v>
      </c>
      <c r="L63" t="s">
        <v>39</v>
      </c>
      <c r="M63" t="s">
        <v>286</v>
      </c>
      <c r="N63">
        <v>0</v>
      </c>
      <c r="P63" t="s">
        <v>287</v>
      </c>
      <c r="Q63">
        <v>60325700</v>
      </c>
      <c r="S63">
        <v>85986372122</v>
      </c>
      <c r="T63">
        <v>5254</v>
      </c>
      <c r="U63" t="s">
        <v>291</v>
      </c>
      <c r="V63" s="11">
        <v>46078</v>
      </c>
      <c r="W63" t="s">
        <v>43</v>
      </c>
      <c r="X63" t="s">
        <v>289</v>
      </c>
      <c r="Y63" s="11">
        <v>46080</v>
      </c>
      <c r="Z63" s="15">
        <v>11009412310</v>
      </c>
      <c r="AA63" t="s">
        <v>80</v>
      </c>
      <c r="AB63">
        <v>268.75</v>
      </c>
      <c r="AC63" s="6" t="s">
        <v>4914</v>
      </c>
      <c r="AD63" s="18">
        <v>15</v>
      </c>
      <c r="AE63" s="7">
        <v>143.12350000000001</v>
      </c>
      <c r="AF63" s="6" t="s">
        <v>4900</v>
      </c>
      <c r="AG63" s="6">
        <v>0</v>
      </c>
      <c r="AH63" s="6"/>
    </row>
    <row r="64" spans="1:34" x14ac:dyDescent="0.35">
      <c r="A64" t="s">
        <v>259</v>
      </c>
      <c r="B64">
        <v>90257022368</v>
      </c>
      <c r="C64" t="s">
        <v>292</v>
      </c>
      <c r="D64" t="s">
        <v>47</v>
      </c>
      <c r="E64" s="11">
        <v>45174</v>
      </c>
      <c r="F64" t="s">
        <v>56</v>
      </c>
      <c r="J64" t="s">
        <v>37</v>
      </c>
      <c r="K64" t="s">
        <v>293</v>
      </c>
      <c r="L64" t="s">
        <v>39</v>
      </c>
      <c r="M64" t="s">
        <v>294</v>
      </c>
      <c r="N64">
        <v>751</v>
      </c>
      <c r="O64" t="s">
        <v>191</v>
      </c>
      <c r="P64" t="s">
        <v>295</v>
      </c>
      <c r="Q64">
        <v>61778550</v>
      </c>
      <c r="S64">
        <v>85988873863</v>
      </c>
      <c r="T64">
        <v>5254</v>
      </c>
      <c r="U64" t="s">
        <v>296</v>
      </c>
      <c r="V64" s="11">
        <v>46028</v>
      </c>
      <c r="W64" t="s">
        <v>43</v>
      </c>
      <c r="X64" t="s">
        <v>297</v>
      </c>
      <c r="Y64" s="11">
        <v>46029</v>
      </c>
      <c r="Z64" s="15">
        <v>12941370340</v>
      </c>
      <c r="AA64" t="s">
        <v>80</v>
      </c>
      <c r="AB64">
        <v>268.74720000000002</v>
      </c>
      <c r="AC64" s="6" t="s">
        <v>4914</v>
      </c>
      <c r="AD64" s="18">
        <v>15</v>
      </c>
      <c r="AE64" s="7">
        <v>143.12350000000001</v>
      </c>
      <c r="AF64" s="6" t="s">
        <v>4900</v>
      </c>
      <c r="AG64" s="6">
        <v>0</v>
      </c>
      <c r="AH64" s="6"/>
    </row>
    <row r="65" spans="1:34" x14ac:dyDescent="0.35">
      <c r="A65" t="s">
        <v>259</v>
      </c>
      <c r="B65">
        <v>71846352304</v>
      </c>
      <c r="C65" t="s">
        <v>298</v>
      </c>
      <c r="D65" t="s">
        <v>47</v>
      </c>
      <c r="E65" s="11">
        <v>41065</v>
      </c>
      <c r="F65" t="s">
        <v>36</v>
      </c>
      <c r="J65" t="s">
        <v>37</v>
      </c>
      <c r="K65" t="s">
        <v>299</v>
      </c>
      <c r="L65" t="s">
        <v>39</v>
      </c>
      <c r="M65" t="s">
        <v>300</v>
      </c>
      <c r="N65">
        <v>1947</v>
      </c>
      <c r="P65" t="s">
        <v>95</v>
      </c>
      <c r="Q65">
        <v>62850000</v>
      </c>
      <c r="T65">
        <v>5252</v>
      </c>
      <c r="U65" t="s">
        <v>301</v>
      </c>
      <c r="V65" s="11">
        <v>46029</v>
      </c>
      <c r="W65" t="s">
        <v>43</v>
      </c>
      <c r="X65" t="s">
        <v>302</v>
      </c>
      <c r="Y65" s="11">
        <v>46282</v>
      </c>
      <c r="Z65" s="15">
        <v>8453083355</v>
      </c>
      <c r="AA65" t="s">
        <v>80</v>
      </c>
      <c r="AB65">
        <v>268.75</v>
      </c>
      <c r="AC65" s="6" t="s">
        <v>4914</v>
      </c>
      <c r="AD65" s="18">
        <v>15</v>
      </c>
      <c r="AE65" s="7">
        <v>153.9196</v>
      </c>
      <c r="AF65" s="6" t="s">
        <v>4900</v>
      </c>
      <c r="AG65" s="6">
        <v>0</v>
      </c>
      <c r="AH65" s="6"/>
    </row>
    <row r="66" spans="1:34" x14ac:dyDescent="0.35">
      <c r="A66" t="s">
        <v>259</v>
      </c>
      <c r="B66">
        <v>6310385313</v>
      </c>
      <c r="C66" t="s">
        <v>303</v>
      </c>
      <c r="D66" t="s">
        <v>47</v>
      </c>
      <c r="E66" s="11">
        <v>46141</v>
      </c>
      <c r="F66" t="s">
        <v>56</v>
      </c>
      <c r="J66" t="s">
        <v>37</v>
      </c>
      <c r="K66" t="s">
        <v>49</v>
      </c>
      <c r="L66" t="s">
        <v>39</v>
      </c>
      <c r="M66" t="s">
        <v>304</v>
      </c>
      <c r="N66">
        <v>273</v>
      </c>
      <c r="P66" t="s">
        <v>305</v>
      </c>
      <c r="Q66">
        <v>61909010</v>
      </c>
      <c r="R66">
        <v>85921646645</v>
      </c>
      <c r="S66">
        <v>85985779072</v>
      </c>
      <c r="T66">
        <v>5254</v>
      </c>
      <c r="U66" t="s">
        <v>306</v>
      </c>
      <c r="V66" s="11">
        <v>46029</v>
      </c>
      <c r="W66" t="s">
        <v>43</v>
      </c>
      <c r="X66" t="s">
        <v>307</v>
      </c>
      <c r="Y66" s="11">
        <v>46177</v>
      </c>
      <c r="Z66" s="15">
        <v>13579046306</v>
      </c>
      <c r="AA66" t="s">
        <v>80</v>
      </c>
      <c r="AB66">
        <v>268.85000000000002</v>
      </c>
      <c r="AC66" s="6" t="s">
        <v>4914</v>
      </c>
      <c r="AD66" s="18">
        <v>15</v>
      </c>
      <c r="AE66" s="7">
        <v>143.12350000000001</v>
      </c>
      <c r="AF66" s="6" t="s">
        <v>4900</v>
      </c>
      <c r="AG66" s="6">
        <v>0</v>
      </c>
      <c r="AH66" s="6"/>
    </row>
    <row r="67" spans="1:34" x14ac:dyDescent="0.35">
      <c r="A67" t="s">
        <v>259</v>
      </c>
      <c r="B67">
        <v>6831918379</v>
      </c>
      <c r="C67" t="s">
        <v>308</v>
      </c>
      <c r="D67" t="s">
        <v>47</v>
      </c>
      <c r="E67" s="11">
        <v>46238</v>
      </c>
      <c r="F67" t="s">
        <v>56</v>
      </c>
      <c r="J67" t="s">
        <v>37</v>
      </c>
      <c r="K67" t="s">
        <v>38</v>
      </c>
      <c r="L67" t="s">
        <v>39</v>
      </c>
      <c r="M67" t="s">
        <v>309</v>
      </c>
      <c r="N67">
        <v>1491</v>
      </c>
      <c r="P67" t="s">
        <v>310</v>
      </c>
      <c r="Q67">
        <v>60731020</v>
      </c>
      <c r="T67">
        <v>5254</v>
      </c>
      <c r="U67" t="s">
        <v>311</v>
      </c>
      <c r="V67" s="11">
        <v>46002</v>
      </c>
      <c r="W67" t="s">
        <v>43</v>
      </c>
      <c r="X67" t="s">
        <v>312</v>
      </c>
      <c r="Y67" s="11">
        <v>46266</v>
      </c>
      <c r="Z67" s="15">
        <v>13660253340</v>
      </c>
      <c r="AA67" t="s">
        <v>80</v>
      </c>
      <c r="AB67">
        <v>268.75</v>
      </c>
      <c r="AC67" s="6" t="s">
        <v>4914</v>
      </c>
      <c r="AD67" s="18">
        <v>15</v>
      </c>
      <c r="AE67" s="7">
        <v>143.12350000000001</v>
      </c>
      <c r="AF67" s="6" t="s">
        <v>4900</v>
      </c>
      <c r="AG67" s="6">
        <v>0</v>
      </c>
      <c r="AH67" s="6"/>
    </row>
    <row r="68" spans="1:34" x14ac:dyDescent="0.35">
      <c r="A68" t="s">
        <v>259</v>
      </c>
      <c r="B68">
        <v>3751097309</v>
      </c>
      <c r="C68" t="s">
        <v>313</v>
      </c>
      <c r="D68" t="s">
        <v>47</v>
      </c>
      <c r="E68" s="11">
        <v>42622</v>
      </c>
      <c r="F68" t="s">
        <v>56</v>
      </c>
      <c r="J68" t="s">
        <v>37</v>
      </c>
      <c r="K68" t="s">
        <v>314</v>
      </c>
      <c r="L68" t="s">
        <v>39</v>
      </c>
      <c r="M68" t="s">
        <v>315</v>
      </c>
      <c r="N68">
        <v>1</v>
      </c>
      <c r="O68" t="s">
        <v>316</v>
      </c>
      <c r="P68" t="s">
        <v>317</v>
      </c>
      <c r="Q68">
        <v>62860000</v>
      </c>
      <c r="S68">
        <v>85982040240</v>
      </c>
      <c r="T68">
        <v>5254</v>
      </c>
      <c r="U68" t="s">
        <v>318</v>
      </c>
      <c r="V68" s="11">
        <v>45993</v>
      </c>
      <c r="W68" t="s">
        <v>43</v>
      </c>
      <c r="X68" t="s">
        <v>319</v>
      </c>
      <c r="Y68" s="11">
        <v>45995</v>
      </c>
      <c r="Z68" s="15">
        <v>11583309365</v>
      </c>
      <c r="AA68" t="s">
        <v>80</v>
      </c>
      <c r="AB68">
        <v>275.84280000000001</v>
      </c>
      <c r="AC68" s="6" t="s">
        <v>4902</v>
      </c>
      <c r="AD68" s="18">
        <v>10</v>
      </c>
      <c r="AE68" s="7">
        <v>143.12350000000001</v>
      </c>
      <c r="AF68" s="6" t="s">
        <v>4903</v>
      </c>
      <c r="AG68" s="6">
        <v>0</v>
      </c>
      <c r="AH68" s="6"/>
    </row>
    <row r="69" spans="1:34" x14ac:dyDescent="0.35">
      <c r="A69" t="s">
        <v>259</v>
      </c>
      <c r="B69">
        <v>62050307306</v>
      </c>
      <c r="C69" t="s">
        <v>320</v>
      </c>
      <c r="D69" t="s">
        <v>47</v>
      </c>
      <c r="E69" s="11">
        <v>46219</v>
      </c>
      <c r="F69" t="s">
        <v>56</v>
      </c>
      <c r="J69" t="s">
        <v>37</v>
      </c>
      <c r="K69" t="s">
        <v>200</v>
      </c>
      <c r="L69" t="s">
        <v>39</v>
      </c>
      <c r="M69">
        <v>2</v>
      </c>
      <c r="N69">
        <v>226</v>
      </c>
      <c r="P69" t="s">
        <v>321</v>
      </c>
      <c r="Q69">
        <v>61601313</v>
      </c>
      <c r="S69">
        <v>85985657851</v>
      </c>
      <c r="T69">
        <v>5254</v>
      </c>
      <c r="U69" t="s">
        <v>322</v>
      </c>
      <c r="V69" s="11">
        <v>45985</v>
      </c>
      <c r="W69" t="s">
        <v>43</v>
      </c>
      <c r="X69" t="s">
        <v>323</v>
      </c>
      <c r="Y69" s="11">
        <v>46240</v>
      </c>
      <c r="Z69" s="15">
        <v>13645348352</v>
      </c>
      <c r="AA69" t="s">
        <v>80</v>
      </c>
      <c r="AB69">
        <v>268.75</v>
      </c>
      <c r="AC69" s="6" t="s">
        <v>4914</v>
      </c>
      <c r="AD69" s="18">
        <v>15</v>
      </c>
      <c r="AE69" s="7">
        <v>143.12350000000001</v>
      </c>
      <c r="AF69" s="6" t="s">
        <v>4900</v>
      </c>
      <c r="AG69" s="6">
        <v>0</v>
      </c>
      <c r="AH69" s="6"/>
    </row>
    <row r="70" spans="1:34" x14ac:dyDescent="0.35">
      <c r="A70" t="s">
        <v>259</v>
      </c>
      <c r="B70">
        <v>226930335</v>
      </c>
      <c r="C70" t="s">
        <v>324</v>
      </c>
      <c r="D70" t="s">
        <v>47</v>
      </c>
      <c r="E70" s="11">
        <v>40976</v>
      </c>
      <c r="F70" t="s">
        <v>36</v>
      </c>
      <c r="J70" t="s">
        <v>37</v>
      </c>
      <c r="K70" t="s">
        <v>299</v>
      </c>
      <c r="L70" t="s">
        <v>39</v>
      </c>
      <c r="M70" t="s">
        <v>325</v>
      </c>
      <c r="N70">
        <v>2057</v>
      </c>
      <c r="P70" t="s">
        <v>95</v>
      </c>
      <c r="Q70">
        <v>62850000</v>
      </c>
      <c r="R70">
        <v>85986222830</v>
      </c>
      <c r="S70">
        <v>16988077875</v>
      </c>
      <c r="T70">
        <v>5254</v>
      </c>
      <c r="U70" t="s">
        <v>326</v>
      </c>
      <c r="V70" s="11">
        <v>45910</v>
      </c>
      <c r="W70" t="s">
        <v>43</v>
      </c>
      <c r="X70" t="s">
        <v>327</v>
      </c>
      <c r="Y70" s="11">
        <v>45912</v>
      </c>
      <c r="Z70" s="15">
        <v>45251109881</v>
      </c>
      <c r="AA70" t="s">
        <v>80</v>
      </c>
      <c r="AB70">
        <v>268.75</v>
      </c>
      <c r="AC70" s="6" t="s">
        <v>4914</v>
      </c>
      <c r="AD70" s="18">
        <v>15</v>
      </c>
      <c r="AE70" s="7">
        <v>143.12350000000001</v>
      </c>
      <c r="AF70" s="6" t="s">
        <v>4900</v>
      </c>
      <c r="AG70" s="6">
        <v>0</v>
      </c>
      <c r="AH70" s="6"/>
    </row>
    <row r="71" spans="1:34" x14ac:dyDescent="0.35">
      <c r="A71" t="s">
        <v>259</v>
      </c>
      <c r="B71">
        <v>226930335</v>
      </c>
      <c r="C71" t="s">
        <v>328</v>
      </c>
      <c r="D71" t="s">
        <v>47</v>
      </c>
      <c r="E71" s="11">
        <v>41313</v>
      </c>
      <c r="F71" t="s">
        <v>36</v>
      </c>
      <c r="J71" t="s">
        <v>37</v>
      </c>
      <c r="K71" t="s">
        <v>299</v>
      </c>
      <c r="L71" t="s">
        <v>39</v>
      </c>
      <c r="M71" t="s">
        <v>325</v>
      </c>
      <c r="N71">
        <v>2057</v>
      </c>
      <c r="P71" t="s">
        <v>95</v>
      </c>
      <c r="Q71">
        <v>62850000</v>
      </c>
      <c r="R71">
        <v>85999493543</v>
      </c>
      <c r="S71">
        <v>85986222830</v>
      </c>
      <c r="T71">
        <v>5254</v>
      </c>
      <c r="U71" t="s">
        <v>329</v>
      </c>
      <c r="V71" s="11">
        <v>45910</v>
      </c>
      <c r="W71" t="s">
        <v>43</v>
      </c>
      <c r="X71" t="s">
        <v>327</v>
      </c>
      <c r="Y71" s="11">
        <v>45912</v>
      </c>
      <c r="Z71" s="15">
        <v>7145848350</v>
      </c>
      <c r="AA71" t="s">
        <v>80</v>
      </c>
      <c r="AB71">
        <v>268.75</v>
      </c>
      <c r="AC71" s="6" t="s">
        <v>4914</v>
      </c>
      <c r="AD71" s="18">
        <v>15</v>
      </c>
      <c r="AE71" s="7">
        <v>143.12350000000001</v>
      </c>
      <c r="AF71" s="6" t="s">
        <v>4900</v>
      </c>
      <c r="AG71" s="6">
        <v>0</v>
      </c>
      <c r="AH71" s="6"/>
    </row>
    <row r="72" spans="1:34" x14ac:dyDescent="0.35">
      <c r="A72" t="s">
        <v>259</v>
      </c>
      <c r="B72">
        <v>3560862329</v>
      </c>
      <c r="C72" t="s">
        <v>330</v>
      </c>
      <c r="D72" t="s">
        <v>47</v>
      </c>
      <c r="E72" s="11">
        <v>46118</v>
      </c>
      <c r="F72" t="s">
        <v>36</v>
      </c>
      <c r="J72" t="s">
        <v>37</v>
      </c>
      <c r="K72" t="s">
        <v>38</v>
      </c>
      <c r="L72" t="s">
        <v>39</v>
      </c>
      <c r="M72" t="s">
        <v>331</v>
      </c>
      <c r="N72">
        <v>339</v>
      </c>
      <c r="P72" t="s">
        <v>154</v>
      </c>
      <c r="Q72">
        <v>60870340</v>
      </c>
      <c r="S72">
        <v>85985443241</v>
      </c>
      <c r="T72">
        <v>5254</v>
      </c>
      <c r="U72" t="s">
        <v>332</v>
      </c>
      <c r="V72" s="11">
        <v>45901</v>
      </c>
      <c r="W72" t="s">
        <v>43</v>
      </c>
      <c r="X72" t="s">
        <v>333</v>
      </c>
      <c r="Y72" s="11">
        <v>46142</v>
      </c>
      <c r="Z72" s="15">
        <v>13558581350</v>
      </c>
      <c r="AA72" t="s">
        <v>80</v>
      </c>
      <c r="AB72">
        <v>304.89</v>
      </c>
      <c r="AC72" s="6" t="s">
        <v>4902</v>
      </c>
      <c r="AD72" s="18">
        <v>10</v>
      </c>
      <c r="AE72" s="7">
        <v>143.12350000000001</v>
      </c>
      <c r="AF72" s="6" t="s">
        <v>4905</v>
      </c>
      <c r="AG72" s="6">
        <v>0</v>
      </c>
      <c r="AH72" s="6"/>
    </row>
    <row r="73" spans="1:34" x14ac:dyDescent="0.35">
      <c r="A73" t="s">
        <v>259</v>
      </c>
      <c r="B73">
        <v>62235934307</v>
      </c>
      <c r="C73" t="s">
        <v>334</v>
      </c>
      <c r="D73" t="s">
        <v>47</v>
      </c>
      <c r="E73" s="11">
        <v>45953</v>
      </c>
      <c r="F73" t="s">
        <v>56</v>
      </c>
      <c r="J73" t="s">
        <v>37</v>
      </c>
      <c r="K73" t="s">
        <v>38</v>
      </c>
      <c r="L73" t="s">
        <v>39</v>
      </c>
      <c r="M73" t="s">
        <v>335</v>
      </c>
      <c r="N73">
        <v>199</v>
      </c>
      <c r="P73" t="s">
        <v>336</v>
      </c>
      <c r="Q73">
        <v>60873185</v>
      </c>
      <c r="S73">
        <v>85992449639</v>
      </c>
      <c r="T73">
        <v>5254</v>
      </c>
      <c r="U73" t="s">
        <v>337</v>
      </c>
      <c r="V73" s="11">
        <v>45785</v>
      </c>
      <c r="W73" t="s">
        <v>43</v>
      </c>
      <c r="X73" t="s">
        <v>338</v>
      </c>
      <c r="Y73" s="11">
        <v>45969</v>
      </c>
      <c r="Z73" s="15">
        <v>13418451330</v>
      </c>
      <c r="AA73" t="s">
        <v>80</v>
      </c>
      <c r="AB73">
        <v>275.84280000000001</v>
      </c>
      <c r="AC73" s="6" t="s">
        <v>4916</v>
      </c>
      <c r="AD73" s="18">
        <v>15</v>
      </c>
      <c r="AE73" s="7">
        <v>143.12350000000001</v>
      </c>
      <c r="AF73" s="6" t="s">
        <v>4901</v>
      </c>
      <c r="AG73" s="6">
        <v>0</v>
      </c>
      <c r="AH73" s="6"/>
    </row>
    <row r="74" spans="1:34" x14ac:dyDescent="0.35">
      <c r="A74" t="s">
        <v>259</v>
      </c>
      <c r="B74">
        <v>2377072330</v>
      </c>
      <c r="C74" t="s">
        <v>339</v>
      </c>
      <c r="D74" t="s">
        <v>47</v>
      </c>
      <c r="E74" s="11">
        <v>44261</v>
      </c>
      <c r="F74" t="s">
        <v>56</v>
      </c>
      <c r="J74" t="s">
        <v>37</v>
      </c>
      <c r="K74" t="s">
        <v>38</v>
      </c>
      <c r="L74" t="s">
        <v>39</v>
      </c>
      <c r="M74" t="s">
        <v>340</v>
      </c>
      <c r="N74">
        <v>360</v>
      </c>
      <c r="P74" t="s">
        <v>341</v>
      </c>
      <c r="Q74">
        <v>60730110</v>
      </c>
      <c r="S74">
        <v>85986720272</v>
      </c>
      <c r="T74">
        <v>5254</v>
      </c>
      <c r="U74" t="s">
        <v>342</v>
      </c>
      <c r="V74" s="11">
        <v>45789</v>
      </c>
      <c r="W74" t="s">
        <v>43</v>
      </c>
      <c r="X74" t="s">
        <v>343</v>
      </c>
      <c r="Y74" s="11">
        <v>45790</v>
      </c>
      <c r="Z74" s="15">
        <v>11741965306</v>
      </c>
      <c r="AA74" t="s">
        <v>80</v>
      </c>
      <c r="AB74">
        <v>275.86439999999999</v>
      </c>
      <c r="AC74" s="6" t="s">
        <v>4916</v>
      </c>
      <c r="AD74" s="18">
        <v>15</v>
      </c>
      <c r="AE74" s="7">
        <v>143.12350000000001</v>
      </c>
      <c r="AF74" s="6" t="s">
        <v>4901</v>
      </c>
      <c r="AG74" s="6">
        <v>0</v>
      </c>
      <c r="AH74" s="6"/>
    </row>
    <row r="75" spans="1:34" x14ac:dyDescent="0.35">
      <c r="A75" t="s">
        <v>259</v>
      </c>
      <c r="B75">
        <v>2377072330</v>
      </c>
      <c r="C75" t="s">
        <v>344</v>
      </c>
      <c r="D75" t="s">
        <v>47</v>
      </c>
      <c r="E75" s="11">
        <v>44885</v>
      </c>
      <c r="F75" t="s">
        <v>56</v>
      </c>
      <c r="J75" t="s">
        <v>37</v>
      </c>
      <c r="K75" t="s">
        <v>38</v>
      </c>
      <c r="L75" t="s">
        <v>39</v>
      </c>
      <c r="M75" t="s">
        <v>340</v>
      </c>
      <c r="N75">
        <v>360</v>
      </c>
      <c r="P75" t="s">
        <v>341</v>
      </c>
      <c r="Q75">
        <v>60730110</v>
      </c>
      <c r="S75">
        <v>85986720272</v>
      </c>
      <c r="T75">
        <v>5254</v>
      </c>
      <c r="U75" t="s">
        <v>345</v>
      </c>
      <c r="V75" s="11">
        <v>45789</v>
      </c>
      <c r="W75" t="s">
        <v>43</v>
      </c>
      <c r="X75" t="s">
        <v>343</v>
      </c>
      <c r="Y75" s="11">
        <v>45790</v>
      </c>
      <c r="Z75" s="15">
        <v>12611206392</v>
      </c>
      <c r="AA75" t="s">
        <v>80</v>
      </c>
      <c r="AB75">
        <v>275.86439999999999</v>
      </c>
      <c r="AC75" s="6" t="s">
        <v>4916</v>
      </c>
      <c r="AD75" s="18">
        <v>15</v>
      </c>
      <c r="AE75" s="7">
        <v>143.12350000000001</v>
      </c>
      <c r="AF75" s="6" t="s">
        <v>4901</v>
      </c>
      <c r="AG75" s="6">
        <v>0</v>
      </c>
      <c r="AH75" s="6"/>
    </row>
    <row r="76" spans="1:34" x14ac:dyDescent="0.35">
      <c r="A76" t="s">
        <v>259</v>
      </c>
      <c r="B76">
        <v>1259138348</v>
      </c>
      <c r="C76" t="s">
        <v>346</v>
      </c>
      <c r="D76" t="s">
        <v>47</v>
      </c>
      <c r="E76" s="11">
        <v>43550</v>
      </c>
      <c r="F76" t="s">
        <v>56</v>
      </c>
      <c r="J76" t="s">
        <v>37</v>
      </c>
      <c r="K76" t="s">
        <v>314</v>
      </c>
      <c r="L76" t="s">
        <v>39</v>
      </c>
      <c r="M76" t="s">
        <v>347</v>
      </c>
      <c r="N76">
        <v>195</v>
      </c>
      <c r="O76" t="s">
        <v>348</v>
      </c>
      <c r="P76" t="s">
        <v>317</v>
      </c>
      <c r="Q76">
        <v>62860000</v>
      </c>
      <c r="R76">
        <v>85997785271</v>
      </c>
      <c r="S76">
        <v>85982117675</v>
      </c>
      <c r="T76">
        <v>5254</v>
      </c>
      <c r="U76" t="s">
        <v>349</v>
      </c>
      <c r="V76" s="11">
        <v>45802</v>
      </c>
      <c r="W76" t="s">
        <v>43</v>
      </c>
      <c r="X76" t="s">
        <v>350</v>
      </c>
      <c r="Y76" s="11">
        <v>45804</v>
      </c>
      <c r="Z76" s="15">
        <v>10439518300</v>
      </c>
      <c r="AA76" t="s">
        <v>80</v>
      </c>
      <c r="AB76">
        <v>275.86</v>
      </c>
      <c r="AC76" s="6" t="s">
        <v>4902</v>
      </c>
      <c r="AD76" s="18">
        <v>10</v>
      </c>
      <c r="AE76" s="7">
        <v>143.12350000000001</v>
      </c>
      <c r="AF76" s="6" t="s">
        <v>4903</v>
      </c>
      <c r="AG76" s="6">
        <v>0</v>
      </c>
      <c r="AH76" s="6"/>
    </row>
    <row r="77" spans="1:34" x14ac:dyDescent="0.35">
      <c r="A77" t="s">
        <v>259</v>
      </c>
      <c r="B77">
        <v>4056034362</v>
      </c>
      <c r="C77" t="s">
        <v>351</v>
      </c>
      <c r="D77" t="s">
        <v>47</v>
      </c>
      <c r="E77" s="11">
        <v>43453</v>
      </c>
      <c r="F77" t="s">
        <v>56</v>
      </c>
      <c r="J77" t="s">
        <v>37</v>
      </c>
      <c r="K77" t="s">
        <v>38</v>
      </c>
      <c r="L77" t="s">
        <v>39</v>
      </c>
      <c r="M77" t="s">
        <v>352</v>
      </c>
      <c r="N77">
        <v>1210</v>
      </c>
      <c r="P77" t="s">
        <v>267</v>
      </c>
      <c r="Q77">
        <v>60766350</v>
      </c>
      <c r="R77">
        <v>85987394220</v>
      </c>
      <c r="S77">
        <v>85987212879</v>
      </c>
      <c r="T77">
        <v>5254</v>
      </c>
      <c r="U77" t="s">
        <v>353</v>
      </c>
      <c r="V77" s="11">
        <v>45758</v>
      </c>
      <c r="W77" t="s">
        <v>43</v>
      </c>
      <c r="X77" t="s">
        <v>354</v>
      </c>
      <c r="Y77" s="11">
        <v>45772</v>
      </c>
      <c r="Z77" s="15">
        <v>10203764307</v>
      </c>
      <c r="AA77" t="s">
        <v>80</v>
      </c>
      <c r="AB77">
        <v>0</v>
      </c>
      <c r="AC77" s="6" t="s">
        <v>4913</v>
      </c>
      <c r="AD77" s="18">
        <v>20</v>
      </c>
      <c r="AE77" s="7">
        <v>143.12350000000001</v>
      </c>
      <c r="AF77" s="6" t="s">
        <v>4906</v>
      </c>
      <c r="AG77" s="6">
        <v>10</v>
      </c>
      <c r="AH77" s="6"/>
    </row>
    <row r="78" spans="1:34" x14ac:dyDescent="0.35">
      <c r="A78" t="s">
        <v>259</v>
      </c>
      <c r="B78">
        <v>4056034362</v>
      </c>
      <c r="C78" t="s">
        <v>355</v>
      </c>
      <c r="D78" t="s">
        <v>47</v>
      </c>
      <c r="E78" s="11">
        <v>45978</v>
      </c>
      <c r="F78" t="s">
        <v>36</v>
      </c>
      <c r="J78" t="s">
        <v>37</v>
      </c>
      <c r="K78" t="s">
        <v>38</v>
      </c>
      <c r="L78" t="s">
        <v>39</v>
      </c>
      <c r="M78" t="s">
        <v>352</v>
      </c>
      <c r="N78">
        <v>1210</v>
      </c>
      <c r="P78" t="s">
        <v>267</v>
      </c>
      <c r="Q78">
        <v>60766350</v>
      </c>
      <c r="R78">
        <v>85987394220</v>
      </c>
      <c r="S78">
        <v>85987212879</v>
      </c>
      <c r="T78">
        <v>5254</v>
      </c>
      <c r="U78" t="s">
        <v>356</v>
      </c>
      <c r="V78" s="11">
        <v>45758</v>
      </c>
      <c r="W78" t="s">
        <v>43</v>
      </c>
      <c r="X78" t="s">
        <v>354</v>
      </c>
      <c r="Y78" s="11">
        <v>46006</v>
      </c>
      <c r="Z78" s="15">
        <v>13440017346</v>
      </c>
      <c r="AA78" t="s">
        <v>80</v>
      </c>
      <c r="AB78">
        <v>268.75</v>
      </c>
      <c r="AC78" s="6" t="s">
        <v>4913</v>
      </c>
      <c r="AD78" s="18">
        <v>20</v>
      </c>
      <c r="AE78" s="7">
        <v>143.12350000000001</v>
      </c>
      <c r="AF78" s="6" t="s">
        <v>4906</v>
      </c>
      <c r="AG78" s="6">
        <v>10</v>
      </c>
      <c r="AH78" s="6"/>
    </row>
    <row r="79" spans="1:34" x14ac:dyDescent="0.35">
      <c r="A79" t="s">
        <v>259</v>
      </c>
      <c r="B79">
        <v>3598197373</v>
      </c>
      <c r="C79" t="s">
        <v>357</v>
      </c>
      <c r="D79" t="s">
        <v>47</v>
      </c>
      <c r="E79" s="11">
        <v>43604</v>
      </c>
      <c r="F79" t="s">
        <v>36</v>
      </c>
      <c r="J79" t="s">
        <v>37</v>
      </c>
      <c r="K79" t="s">
        <v>358</v>
      </c>
      <c r="L79" t="s">
        <v>39</v>
      </c>
      <c r="M79" t="s">
        <v>359</v>
      </c>
      <c r="N79">
        <v>212</v>
      </c>
      <c r="P79" t="s">
        <v>95</v>
      </c>
      <c r="Q79">
        <v>62955000</v>
      </c>
      <c r="R79">
        <v>88992830507</v>
      </c>
      <c r="S79">
        <v>88992260500</v>
      </c>
      <c r="T79">
        <v>5254</v>
      </c>
      <c r="U79" t="s">
        <v>360</v>
      </c>
      <c r="V79" s="11">
        <v>45789</v>
      </c>
      <c r="W79" t="s">
        <v>43</v>
      </c>
      <c r="X79" t="s">
        <v>361</v>
      </c>
      <c r="Y79" s="11">
        <v>45792</v>
      </c>
      <c r="Z79" s="15">
        <v>10557505330</v>
      </c>
      <c r="AA79" t="s">
        <v>80</v>
      </c>
      <c r="AB79">
        <v>275.86439999999999</v>
      </c>
      <c r="AC79" s="6" t="s">
        <v>4916</v>
      </c>
      <c r="AD79" s="18">
        <v>15</v>
      </c>
      <c r="AE79" s="7">
        <v>143.12350000000001</v>
      </c>
      <c r="AF79" s="6" t="s">
        <v>4901</v>
      </c>
      <c r="AG79" s="6">
        <v>0</v>
      </c>
      <c r="AH79" s="6"/>
    </row>
    <row r="80" spans="1:34" x14ac:dyDescent="0.35">
      <c r="A80" t="s">
        <v>259</v>
      </c>
      <c r="B80">
        <v>3831773327</v>
      </c>
      <c r="C80" t="s">
        <v>362</v>
      </c>
      <c r="D80" t="s">
        <v>47</v>
      </c>
      <c r="E80" s="11">
        <v>41189</v>
      </c>
      <c r="F80" t="s">
        <v>56</v>
      </c>
      <c r="J80" t="s">
        <v>37</v>
      </c>
      <c r="K80" t="s">
        <v>38</v>
      </c>
      <c r="L80" t="s">
        <v>83</v>
      </c>
      <c r="M80" t="s">
        <v>363</v>
      </c>
      <c r="N80">
        <v>2295</v>
      </c>
      <c r="P80" t="s">
        <v>50</v>
      </c>
      <c r="Q80">
        <v>60442611</v>
      </c>
      <c r="S80">
        <v>85998448270</v>
      </c>
      <c r="T80">
        <v>5254</v>
      </c>
      <c r="U80" t="s">
        <v>364</v>
      </c>
      <c r="V80" s="11">
        <v>45736</v>
      </c>
      <c r="W80" t="s">
        <v>43</v>
      </c>
      <c r="X80" t="s">
        <v>365</v>
      </c>
      <c r="Y80" s="11">
        <v>45744</v>
      </c>
      <c r="Z80" s="15">
        <v>7720685342</v>
      </c>
      <c r="AA80" t="s">
        <v>80</v>
      </c>
      <c r="AB80">
        <v>275.86439999999999</v>
      </c>
      <c r="AC80" s="6" t="s">
        <v>4914</v>
      </c>
      <c r="AD80" s="18">
        <v>15</v>
      </c>
      <c r="AE80" s="7">
        <v>143.12350000000001</v>
      </c>
      <c r="AF80" s="6" t="s">
        <v>4900</v>
      </c>
      <c r="AG80" s="6">
        <v>0</v>
      </c>
      <c r="AH80" s="6"/>
    </row>
    <row r="81" spans="1:34" x14ac:dyDescent="0.35">
      <c r="A81" t="s">
        <v>259</v>
      </c>
      <c r="B81">
        <v>3831773327</v>
      </c>
      <c r="C81" t="s">
        <v>366</v>
      </c>
      <c r="D81" t="s">
        <v>47</v>
      </c>
      <c r="E81" s="11">
        <v>45301</v>
      </c>
      <c r="F81" t="s">
        <v>36</v>
      </c>
      <c r="J81" t="s">
        <v>37</v>
      </c>
      <c r="K81" t="s">
        <v>38</v>
      </c>
      <c r="L81" t="s">
        <v>83</v>
      </c>
      <c r="M81" t="s">
        <v>363</v>
      </c>
      <c r="N81">
        <v>2295</v>
      </c>
      <c r="P81" t="s">
        <v>50</v>
      </c>
      <c r="Q81">
        <v>60442611</v>
      </c>
      <c r="S81">
        <v>85998448270</v>
      </c>
      <c r="T81">
        <v>5254</v>
      </c>
      <c r="U81" t="s">
        <v>367</v>
      </c>
      <c r="V81" s="11">
        <v>45736</v>
      </c>
      <c r="W81" t="s">
        <v>43</v>
      </c>
      <c r="X81" t="s">
        <v>365</v>
      </c>
      <c r="Y81" s="11">
        <v>45744</v>
      </c>
      <c r="Z81" s="15">
        <v>2535050382</v>
      </c>
      <c r="AA81" t="s">
        <v>80</v>
      </c>
      <c r="AB81">
        <v>275.86439999999999</v>
      </c>
      <c r="AC81" s="6" t="s">
        <v>4914</v>
      </c>
      <c r="AD81" s="18">
        <v>15</v>
      </c>
      <c r="AE81" s="7">
        <v>143.12350000000001</v>
      </c>
      <c r="AF81" s="6" t="s">
        <v>4900</v>
      </c>
      <c r="AG81" s="6">
        <v>0</v>
      </c>
      <c r="AH81" s="6"/>
    </row>
    <row r="82" spans="1:34" x14ac:dyDescent="0.35">
      <c r="A82" t="s">
        <v>259</v>
      </c>
      <c r="B82">
        <v>6599731384</v>
      </c>
      <c r="C82" t="s">
        <v>368</v>
      </c>
      <c r="D82" t="s">
        <v>189</v>
      </c>
      <c r="E82" s="11">
        <v>44881</v>
      </c>
      <c r="F82" t="s">
        <v>36</v>
      </c>
      <c r="J82" t="s">
        <v>37</v>
      </c>
      <c r="K82" t="s">
        <v>38</v>
      </c>
      <c r="L82" t="s">
        <v>83</v>
      </c>
      <c r="M82" t="s">
        <v>369</v>
      </c>
      <c r="N82">
        <v>2280</v>
      </c>
      <c r="P82" t="s">
        <v>370</v>
      </c>
      <c r="Q82">
        <v>60812035</v>
      </c>
      <c r="R82">
        <v>85999386145</v>
      </c>
      <c r="S82">
        <v>85981237930</v>
      </c>
      <c r="T82">
        <v>5254</v>
      </c>
      <c r="U82" t="s">
        <v>371</v>
      </c>
      <c r="V82" s="11">
        <v>45728</v>
      </c>
      <c r="W82" t="s">
        <v>43</v>
      </c>
      <c r="X82" t="s">
        <v>372</v>
      </c>
      <c r="Y82" s="11">
        <v>45735</v>
      </c>
      <c r="Z82" s="15">
        <v>12618219392</v>
      </c>
      <c r="AA82" t="s">
        <v>80</v>
      </c>
      <c r="AB82">
        <v>252.72</v>
      </c>
      <c r="AC82" s="6" t="s">
        <v>4902</v>
      </c>
      <c r="AD82" s="18">
        <v>20</v>
      </c>
      <c r="AE82" s="7">
        <v>143.12350000000001</v>
      </c>
      <c r="AF82" s="6" t="s">
        <v>4903</v>
      </c>
      <c r="AG82" s="6">
        <v>0</v>
      </c>
      <c r="AH82" s="6"/>
    </row>
    <row r="83" spans="1:34" x14ac:dyDescent="0.35">
      <c r="A83" t="s">
        <v>259</v>
      </c>
      <c r="B83">
        <v>5873383340</v>
      </c>
      <c r="C83" t="s">
        <v>373</v>
      </c>
      <c r="D83" t="s">
        <v>47</v>
      </c>
      <c r="E83" s="11">
        <v>43169</v>
      </c>
      <c r="F83" t="s">
        <v>36</v>
      </c>
      <c r="J83" t="s">
        <v>37</v>
      </c>
      <c r="K83" t="s">
        <v>38</v>
      </c>
      <c r="L83" t="s">
        <v>83</v>
      </c>
      <c r="M83" t="s">
        <v>374</v>
      </c>
      <c r="N83">
        <v>709</v>
      </c>
      <c r="P83" t="s">
        <v>375</v>
      </c>
      <c r="Q83">
        <v>60182185</v>
      </c>
      <c r="S83">
        <v>85992294804</v>
      </c>
      <c r="T83">
        <v>5252</v>
      </c>
      <c r="U83" t="s">
        <v>376</v>
      </c>
      <c r="V83" s="11">
        <v>45616</v>
      </c>
      <c r="W83" t="s">
        <v>43</v>
      </c>
      <c r="X83" t="s">
        <v>377</v>
      </c>
      <c r="Y83" s="11">
        <v>45618</v>
      </c>
      <c r="Z83" s="15">
        <v>9560298330</v>
      </c>
      <c r="AA83" t="s">
        <v>80</v>
      </c>
      <c r="AB83">
        <v>275.87</v>
      </c>
      <c r="AC83" s="6" t="s">
        <v>4902</v>
      </c>
      <c r="AD83" s="18">
        <v>20</v>
      </c>
      <c r="AE83" s="7">
        <v>153.9196</v>
      </c>
      <c r="AF83" s="6" t="s">
        <v>4903</v>
      </c>
      <c r="AG83" s="6">
        <v>0</v>
      </c>
      <c r="AH83" s="6"/>
    </row>
    <row r="84" spans="1:34" x14ac:dyDescent="0.35">
      <c r="A84" t="s">
        <v>259</v>
      </c>
      <c r="B84">
        <v>7194529378</v>
      </c>
      <c r="C84" t="s">
        <v>378</v>
      </c>
      <c r="D84" t="s">
        <v>47</v>
      </c>
      <c r="E84" s="11">
        <v>45536</v>
      </c>
      <c r="F84" t="s">
        <v>56</v>
      </c>
      <c r="J84" t="s">
        <v>37</v>
      </c>
      <c r="K84" t="s">
        <v>38</v>
      </c>
      <c r="L84" t="s">
        <v>39</v>
      </c>
      <c r="M84" t="s">
        <v>379</v>
      </c>
      <c r="N84">
        <v>1360</v>
      </c>
      <c r="O84" t="s">
        <v>380</v>
      </c>
      <c r="P84" t="s">
        <v>381</v>
      </c>
      <c r="Q84">
        <v>60764605</v>
      </c>
      <c r="R84">
        <v>85987351423</v>
      </c>
      <c r="S84">
        <v>85991949518</v>
      </c>
      <c r="T84">
        <v>5254</v>
      </c>
      <c r="U84" t="s">
        <v>382</v>
      </c>
      <c r="V84" s="11">
        <v>45302</v>
      </c>
      <c r="W84" t="s">
        <v>43</v>
      </c>
      <c r="X84" t="s">
        <v>383</v>
      </c>
      <c r="Y84" s="11">
        <v>45541</v>
      </c>
      <c r="Z84" s="15">
        <v>13017917339</v>
      </c>
      <c r="AA84" t="s">
        <v>80</v>
      </c>
      <c r="AB84">
        <v>251.93700000000001</v>
      </c>
      <c r="AC84" s="6" t="s">
        <v>4914</v>
      </c>
      <c r="AD84" s="18">
        <v>15</v>
      </c>
      <c r="AE84" s="7">
        <v>143.12350000000001</v>
      </c>
      <c r="AF84" s="6" t="s">
        <v>4900</v>
      </c>
      <c r="AG84" s="6">
        <v>0</v>
      </c>
      <c r="AH84" s="6"/>
    </row>
    <row r="85" spans="1:34" x14ac:dyDescent="0.35">
      <c r="A85" t="s">
        <v>259</v>
      </c>
      <c r="B85">
        <v>62339214300</v>
      </c>
      <c r="C85" t="s">
        <v>384</v>
      </c>
      <c r="D85" t="s">
        <v>47</v>
      </c>
      <c r="E85" s="11">
        <v>44462</v>
      </c>
      <c r="F85" t="s">
        <v>56</v>
      </c>
      <c r="J85" t="s">
        <v>37</v>
      </c>
      <c r="K85" t="s">
        <v>38</v>
      </c>
      <c r="L85" t="s">
        <v>39</v>
      </c>
      <c r="M85">
        <v>729</v>
      </c>
      <c r="N85">
        <v>411</v>
      </c>
      <c r="P85" t="s">
        <v>385</v>
      </c>
      <c r="Q85">
        <v>60531760</v>
      </c>
      <c r="S85">
        <v>85987789698</v>
      </c>
      <c r="T85">
        <v>5254</v>
      </c>
      <c r="U85" t="s">
        <v>386</v>
      </c>
      <c r="V85" s="11">
        <v>45597</v>
      </c>
      <c r="W85" t="s">
        <v>43</v>
      </c>
      <c r="X85" t="s">
        <v>387</v>
      </c>
      <c r="Y85" s="11">
        <v>45597</v>
      </c>
      <c r="Z85" s="15">
        <v>12058380312</v>
      </c>
      <c r="AA85" t="s">
        <v>80</v>
      </c>
      <c r="AB85">
        <v>275.86515600000001</v>
      </c>
      <c r="AC85" s="6" t="s">
        <v>4914</v>
      </c>
      <c r="AD85" s="18">
        <v>15</v>
      </c>
      <c r="AE85" s="7">
        <v>143.12350000000001</v>
      </c>
      <c r="AF85" s="6" t="s">
        <v>4900</v>
      </c>
      <c r="AG85" s="6">
        <v>0</v>
      </c>
      <c r="AH85" s="6"/>
    </row>
    <row r="86" spans="1:34" x14ac:dyDescent="0.35">
      <c r="A86" t="s">
        <v>259</v>
      </c>
      <c r="B86">
        <v>62339214300</v>
      </c>
      <c r="C86" t="s">
        <v>388</v>
      </c>
      <c r="D86" t="s">
        <v>47</v>
      </c>
      <c r="E86" s="11">
        <v>44939</v>
      </c>
      <c r="F86" t="s">
        <v>36</v>
      </c>
      <c r="J86" t="s">
        <v>37</v>
      </c>
      <c r="K86" t="s">
        <v>38</v>
      </c>
      <c r="L86" t="s">
        <v>39</v>
      </c>
      <c r="M86">
        <v>729</v>
      </c>
      <c r="N86">
        <v>411</v>
      </c>
      <c r="P86" t="s">
        <v>385</v>
      </c>
      <c r="Q86">
        <v>60531760</v>
      </c>
      <c r="S86">
        <v>85997717939</v>
      </c>
      <c r="T86">
        <v>5254</v>
      </c>
      <c r="U86" t="s">
        <v>389</v>
      </c>
      <c r="V86" s="11">
        <v>45597</v>
      </c>
      <c r="W86" t="s">
        <v>43</v>
      </c>
      <c r="X86" t="s">
        <v>387</v>
      </c>
      <c r="Y86" s="11">
        <v>45597</v>
      </c>
      <c r="Z86" s="15">
        <v>12674398310</v>
      </c>
      <c r="AA86" t="s">
        <v>80</v>
      </c>
      <c r="AB86">
        <v>275.86515600000001</v>
      </c>
      <c r="AC86" s="6" t="s">
        <v>4914</v>
      </c>
      <c r="AD86" s="18">
        <v>15</v>
      </c>
      <c r="AE86" s="7">
        <v>143.12350000000001</v>
      </c>
      <c r="AF86" s="6" t="s">
        <v>4900</v>
      </c>
      <c r="AG86" s="6">
        <v>0</v>
      </c>
      <c r="AH86" s="6"/>
    </row>
    <row r="87" spans="1:34" x14ac:dyDescent="0.35">
      <c r="A87" t="s">
        <v>259</v>
      </c>
      <c r="B87">
        <v>2971111326</v>
      </c>
      <c r="C87" t="s">
        <v>390</v>
      </c>
      <c r="D87" t="s">
        <v>47</v>
      </c>
      <c r="E87" s="11">
        <v>46072</v>
      </c>
      <c r="F87" t="s">
        <v>56</v>
      </c>
      <c r="J87" t="s">
        <v>37</v>
      </c>
      <c r="K87" t="s">
        <v>38</v>
      </c>
      <c r="L87" t="s">
        <v>39</v>
      </c>
      <c r="M87" t="s">
        <v>391</v>
      </c>
      <c r="N87">
        <v>900</v>
      </c>
      <c r="P87" t="s">
        <v>90</v>
      </c>
      <c r="Q87">
        <v>60831160</v>
      </c>
      <c r="S87">
        <v>85998351300</v>
      </c>
      <c r="T87">
        <v>5254</v>
      </c>
      <c r="U87" t="s">
        <v>392</v>
      </c>
      <c r="V87" s="11">
        <v>45551</v>
      </c>
      <c r="W87" t="s">
        <v>43</v>
      </c>
      <c r="X87" t="s">
        <v>393</v>
      </c>
      <c r="Y87" s="11">
        <v>46119</v>
      </c>
      <c r="Z87" s="15">
        <v>13518883313</v>
      </c>
      <c r="AA87" t="s">
        <v>80</v>
      </c>
      <c r="AB87">
        <v>268.75</v>
      </c>
      <c r="AC87" s="6" t="s">
        <v>4916</v>
      </c>
      <c r="AD87" s="18">
        <v>15</v>
      </c>
      <c r="AE87" s="7">
        <v>143.12350000000001</v>
      </c>
      <c r="AF87" s="6" t="s">
        <v>4901</v>
      </c>
      <c r="AG87" s="6">
        <v>0</v>
      </c>
      <c r="AH87" s="6"/>
    </row>
    <row r="88" spans="1:34" x14ac:dyDescent="0.35">
      <c r="A88" t="s">
        <v>259</v>
      </c>
      <c r="B88">
        <v>5744152385</v>
      </c>
      <c r="C88" t="s">
        <v>394</v>
      </c>
      <c r="D88" t="s">
        <v>47</v>
      </c>
      <c r="E88" s="11">
        <v>42440</v>
      </c>
      <c r="F88" t="s">
        <v>36</v>
      </c>
      <c r="J88" t="s">
        <v>37</v>
      </c>
      <c r="K88" t="s">
        <v>38</v>
      </c>
      <c r="L88" t="s">
        <v>39</v>
      </c>
      <c r="M88" t="s">
        <v>395</v>
      </c>
      <c r="N88">
        <v>994</v>
      </c>
      <c r="O88" t="s">
        <v>191</v>
      </c>
      <c r="P88" t="s">
        <v>396</v>
      </c>
      <c r="Q88">
        <v>60521032</v>
      </c>
      <c r="S88">
        <v>8592215589</v>
      </c>
      <c r="T88">
        <v>5254</v>
      </c>
      <c r="U88" t="s">
        <v>397</v>
      </c>
      <c r="V88" s="11">
        <v>45537</v>
      </c>
      <c r="W88" t="s">
        <v>43</v>
      </c>
      <c r="X88" t="s">
        <v>398</v>
      </c>
      <c r="Y88" s="11">
        <v>45537</v>
      </c>
      <c r="Z88" s="15">
        <v>12450334335</v>
      </c>
      <c r="AA88" t="s">
        <v>80</v>
      </c>
      <c r="AB88">
        <v>197.48907864</v>
      </c>
      <c r="AC88" s="6" t="s">
        <v>4914</v>
      </c>
      <c r="AD88" s="18">
        <v>15</v>
      </c>
      <c r="AE88" s="7">
        <v>143.12350000000001</v>
      </c>
      <c r="AF88" s="6" t="s">
        <v>4900</v>
      </c>
      <c r="AG88" s="6">
        <v>0</v>
      </c>
      <c r="AH88" s="6"/>
    </row>
    <row r="89" spans="1:34" x14ac:dyDescent="0.35">
      <c r="A89" t="s">
        <v>259</v>
      </c>
      <c r="B89">
        <v>5744152385</v>
      </c>
      <c r="C89" t="s">
        <v>399</v>
      </c>
      <c r="D89" t="s">
        <v>47</v>
      </c>
      <c r="E89" s="11">
        <v>45789</v>
      </c>
      <c r="F89" t="s">
        <v>36</v>
      </c>
      <c r="J89" t="s">
        <v>37</v>
      </c>
      <c r="K89" t="s">
        <v>38</v>
      </c>
      <c r="L89" t="s">
        <v>39</v>
      </c>
      <c r="M89" t="s">
        <v>395</v>
      </c>
      <c r="N89">
        <v>994</v>
      </c>
      <c r="O89" t="s">
        <v>191</v>
      </c>
      <c r="P89" t="s">
        <v>396</v>
      </c>
      <c r="Q89">
        <v>60521032</v>
      </c>
      <c r="S89">
        <v>85998634067</v>
      </c>
      <c r="T89">
        <v>5254</v>
      </c>
      <c r="U89" t="s">
        <v>400</v>
      </c>
      <c r="V89" s="11">
        <v>45537</v>
      </c>
      <c r="W89" t="s">
        <v>43</v>
      </c>
      <c r="X89" t="s">
        <v>398</v>
      </c>
      <c r="Y89" s="11">
        <v>45812</v>
      </c>
      <c r="Z89" s="15">
        <v>13253995313</v>
      </c>
      <c r="AA89" t="s">
        <v>80</v>
      </c>
      <c r="AB89">
        <v>275.86439999999999</v>
      </c>
      <c r="AC89" s="6" t="s">
        <v>4914</v>
      </c>
      <c r="AD89" s="18">
        <v>15</v>
      </c>
      <c r="AE89" s="7">
        <v>143.12350000000001</v>
      </c>
      <c r="AF89" s="6" t="s">
        <v>4900</v>
      </c>
      <c r="AG89" s="6">
        <v>0</v>
      </c>
      <c r="AH89" s="6"/>
    </row>
    <row r="90" spans="1:34" x14ac:dyDescent="0.35">
      <c r="A90" t="s">
        <v>259</v>
      </c>
      <c r="B90">
        <v>6253955306</v>
      </c>
      <c r="C90" t="s">
        <v>401</v>
      </c>
      <c r="D90" t="s">
        <v>47</v>
      </c>
      <c r="E90" s="11">
        <v>43132</v>
      </c>
      <c r="F90" t="s">
        <v>36</v>
      </c>
      <c r="J90" t="s">
        <v>37</v>
      </c>
      <c r="K90" t="s">
        <v>175</v>
      </c>
      <c r="L90" t="s">
        <v>39</v>
      </c>
      <c r="M90" t="s">
        <v>176</v>
      </c>
      <c r="N90">
        <v>43</v>
      </c>
      <c r="P90" t="s">
        <v>177</v>
      </c>
      <c r="Q90">
        <v>62882025</v>
      </c>
      <c r="S90">
        <v>85994237947</v>
      </c>
      <c r="T90">
        <v>5254</v>
      </c>
      <c r="U90" t="s">
        <v>402</v>
      </c>
      <c r="V90" s="11">
        <v>45357</v>
      </c>
      <c r="W90" t="s">
        <v>43</v>
      </c>
      <c r="X90" t="s">
        <v>403</v>
      </c>
      <c r="Y90" s="11">
        <v>45357</v>
      </c>
      <c r="Z90" s="15">
        <v>9445349377</v>
      </c>
      <c r="AA90" t="s">
        <v>80</v>
      </c>
      <c r="AB90">
        <v>212.71685400000001</v>
      </c>
      <c r="AC90" s="6" t="s">
        <v>4914</v>
      </c>
      <c r="AD90" s="18">
        <v>15</v>
      </c>
      <c r="AE90" s="7">
        <v>143.12350000000001</v>
      </c>
      <c r="AF90" s="6" t="s">
        <v>4900</v>
      </c>
      <c r="AG90" s="6">
        <v>0</v>
      </c>
      <c r="AH90" s="6"/>
    </row>
    <row r="91" spans="1:34" x14ac:dyDescent="0.35">
      <c r="A91" t="s">
        <v>259</v>
      </c>
      <c r="B91">
        <v>6318076328</v>
      </c>
      <c r="C91" t="s">
        <v>404</v>
      </c>
      <c r="D91" t="s">
        <v>47</v>
      </c>
      <c r="E91" s="11">
        <v>45336</v>
      </c>
      <c r="F91" t="s">
        <v>56</v>
      </c>
      <c r="J91" t="s">
        <v>37</v>
      </c>
      <c r="K91" t="s">
        <v>38</v>
      </c>
      <c r="L91" t="s">
        <v>39</v>
      </c>
      <c r="M91" t="s">
        <v>405</v>
      </c>
      <c r="N91">
        <v>59</v>
      </c>
      <c r="O91" t="s">
        <v>406</v>
      </c>
      <c r="P91" t="s">
        <v>164</v>
      </c>
      <c r="Q91">
        <v>60866520</v>
      </c>
      <c r="S91">
        <v>85997928612</v>
      </c>
      <c r="T91">
        <v>5254</v>
      </c>
      <c r="U91" t="s">
        <v>407</v>
      </c>
      <c r="V91" s="11">
        <v>45355</v>
      </c>
      <c r="W91" t="s">
        <v>43</v>
      </c>
      <c r="X91" t="s">
        <v>408</v>
      </c>
      <c r="Y91" s="11">
        <v>45355</v>
      </c>
      <c r="Z91" s="15">
        <v>3350789315</v>
      </c>
      <c r="AA91" t="s">
        <v>80</v>
      </c>
      <c r="AB91">
        <v>268.75</v>
      </c>
      <c r="AC91" s="6" t="s">
        <v>4913</v>
      </c>
      <c r="AD91" s="18">
        <v>10</v>
      </c>
      <c r="AE91" s="7">
        <v>143.12350000000001</v>
      </c>
      <c r="AF91" s="6" t="s">
        <v>4899</v>
      </c>
      <c r="AG91" s="6">
        <v>0</v>
      </c>
      <c r="AH91" s="6"/>
    </row>
    <row r="92" spans="1:34" x14ac:dyDescent="0.35">
      <c r="A92" t="s">
        <v>259</v>
      </c>
      <c r="B92">
        <v>60471477397</v>
      </c>
      <c r="C92" t="s">
        <v>409</v>
      </c>
      <c r="D92" t="s">
        <v>47</v>
      </c>
      <c r="E92" s="11">
        <v>45054</v>
      </c>
      <c r="F92" t="s">
        <v>36</v>
      </c>
      <c r="J92" t="s">
        <v>37</v>
      </c>
      <c r="K92" t="s">
        <v>38</v>
      </c>
      <c r="L92" t="s">
        <v>39</v>
      </c>
      <c r="M92">
        <v>4</v>
      </c>
      <c r="N92">
        <v>350</v>
      </c>
      <c r="O92" t="s">
        <v>410</v>
      </c>
      <c r="P92" t="s">
        <v>411</v>
      </c>
      <c r="Q92">
        <v>60878050</v>
      </c>
      <c r="S92">
        <v>85982183585</v>
      </c>
      <c r="T92">
        <v>5254</v>
      </c>
      <c r="U92" t="s">
        <v>412</v>
      </c>
      <c r="V92" s="11">
        <v>45147</v>
      </c>
      <c r="W92" t="s">
        <v>43</v>
      </c>
      <c r="X92" t="s">
        <v>413</v>
      </c>
      <c r="Y92" s="11">
        <v>45148</v>
      </c>
      <c r="Z92" s="15">
        <v>12906969346</v>
      </c>
      <c r="AA92" t="s">
        <v>80</v>
      </c>
      <c r="AB92">
        <v>227.84842458</v>
      </c>
      <c r="AC92" s="6" t="s">
        <v>4916</v>
      </c>
      <c r="AD92" s="18">
        <v>15</v>
      </c>
      <c r="AE92" s="7">
        <v>143.12350000000001</v>
      </c>
      <c r="AF92" s="6" t="s">
        <v>4901</v>
      </c>
      <c r="AG92" s="6">
        <v>0</v>
      </c>
      <c r="AH92" s="6"/>
    </row>
    <row r="93" spans="1:34" x14ac:dyDescent="0.35">
      <c r="A93" t="s">
        <v>259</v>
      </c>
      <c r="B93">
        <v>4700695382</v>
      </c>
      <c r="C93" t="s">
        <v>414</v>
      </c>
      <c r="D93" t="s">
        <v>47</v>
      </c>
      <c r="E93" s="11">
        <v>44042</v>
      </c>
      <c r="F93" t="s">
        <v>56</v>
      </c>
      <c r="J93" t="s">
        <v>37</v>
      </c>
      <c r="K93" t="s">
        <v>38</v>
      </c>
      <c r="L93" t="s">
        <v>39</v>
      </c>
      <c r="M93" t="s">
        <v>415</v>
      </c>
      <c r="N93">
        <v>451</v>
      </c>
      <c r="P93" t="s">
        <v>113</v>
      </c>
      <c r="Q93">
        <v>60841240</v>
      </c>
      <c r="S93">
        <v>85988575754</v>
      </c>
      <c r="T93">
        <v>5254</v>
      </c>
      <c r="U93" t="s">
        <v>416</v>
      </c>
      <c r="V93" s="11">
        <v>45180</v>
      </c>
      <c r="W93" t="s">
        <v>43</v>
      </c>
      <c r="X93" t="s">
        <v>417</v>
      </c>
      <c r="Y93" s="11">
        <v>45180</v>
      </c>
      <c r="Z93" s="15">
        <v>11406855383</v>
      </c>
      <c r="AA93" t="s">
        <v>80</v>
      </c>
      <c r="AB93">
        <v>227.84842458</v>
      </c>
      <c r="AC93" s="6" t="s">
        <v>4916</v>
      </c>
      <c r="AD93" s="18">
        <v>15</v>
      </c>
      <c r="AE93" s="7">
        <v>143.12350000000001</v>
      </c>
      <c r="AF93" s="6" t="s">
        <v>4901</v>
      </c>
      <c r="AG93" s="6">
        <v>0</v>
      </c>
      <c r="AH93" s="6"/>
    </row>
    <row r="94" spans="1:34" x14ac:dyDescent="0.35">
      <c r="A94" t="s">
        <v>259</v>
      </c>
      <c r="B94">
        <v>64651908349</v>
      </c>
      <c r="C94" t="s">
        <v>418</v>
      </c>
      <c r="D94" t="s">
        <v>47</v>
      </c>
      <c r="E94" s="11">
        <v>44289</v>
      </c>
      <c r="F94" t="s">
        <v>56</v>
      </c>
      <c r="J94" t="s">
        <v>37</v>
      </c>
      <c r="K94" t="s">
        <v>38</v>
      </c>
      <c r="L94" t="s">
        <v>39</v>
      </c>
      <c r="M94" t="s">
        <v>419</v>
      </c>
      <c r="N94">
        <v>386</v>
      </c>
      <c r="P94" t="s">
        <v>164</v>
      </c>
      <c r="Q94">
        <v>60866305</v>
      </c>
      <c r="S94">
        <v>85987078083</v>
      </c>
      <c r="T94">
        <v>5254</v>
      </c>
      <c r="U94" t="s">
        <v>420</v>
      </c>
      <c r="V94" s="11">
        <v>44837</v>
      </c>
      <c r="W94" t="s">
        <v>43</v>
      </c>
      <c r="X94" t="s">
        <v>421</v>
      </c>
      <c r="Y94" s="11">
        <v>45046</v>
      </c>
      <c r="Z94" s="15">
        <v>11772941336</v>
      </c>
      <c r="AA94" t="s">
        <v>80</v>
      </c>
      <c r="AB94">
        <v>236.12824620000001</v>
      </c>
      <c r="AC94" s="6" t="s">
        <v>4915</v>
      </c>
      <c r="AD94" s="18">
        <v>10</v>
      </c>
      <c r="AE94" s="7">
        <v>143.12350000000001</v>
      </c>
      <c r="AF94" s="6" t="s">
        <v>4899</v>
      </c>
      <c r="AG94" s="6">
        <v>0</v>
      </c>
      <c r="AH94" s="6"/>
    </row>
    <row r="95" spans="1:34" x14ac:dyDescent="0.35">
      <c r="A95" t="s">
        <v>259</v>
      </c>
      <c r="B95">
        <v>7060371389</v>
      </c>
      <c r="C95" t="s">
        <v>422</v>
      </c>
      <c r="D95" t="s">
        <v>47</v>
      </c>
      <c r="E95" s="11">
        <v>35716</v>
      </c>
      <c r="F95" t="s">
        <v>36</v>
      </c>
      <c r="J95" t="s">
        <v>37</v>
      </c>
      <c r="K95" t="s">
        <v>38</v>
      </c>
      <c r="L95" t="s">
        <v>39</v>
      </c>
      <c r="M95" t="s">
        <v>423</v>
      </c>
      <c r="N95">
        <v>140</v>
      </c>
      <c r="P95" t="s">
        <v>196</v>
      </c>
      <c r="Q95">
        <v>60820240</v>
      </c>
      <c r="S95">
        <v>85996550200</v>
      </c>
      <c r="T95">
        <v>5252</v>
      </c>
      <c r="U95" t="s">
        <v>424</v>
      </c>
      <c r="V95" s="11">
        <v>46199</v>
      </c>
      <c r="W95" t="s">
        <v>53</v>
      </c>
      <c r="X95" t="s">
        <v>425</v>
      </c>
      <c r="Y95" s="11">
        <v>46206</v>
      </c>
      <c r="Z95" s="15">
        <v>7060371389</v>
      </c>
      <c r="AB95">
        <v>298.75</v>
      </c>
      <c r="AC95" s="6" t="s">
        <v>4902</v>
      </c>
      <c r="AD95" s="18">
        <v>30</v>
      </c>
      <c r="AE95" s="7">
        <v>153.9196</v>
      </c>
      <c r="AF95" s="6" t="s">
        <v>4907</v>
      </c>
      <c r="AG95" s="6">
        <v>60</v>
      </c>
      <c r="AH95" s="6"/>
    </row>
    <row r="96" spans="1:34" x14ac:dyDescent="0.35">
      <c r="A96" t="s">
        <v>259</v>
      </c>
      <c r="B96">
        <v>62529929335</v>
      </c>
      <c r="C96" t="s">
        <v>426</v>
      </c>
      <c r="D96" t="s">
        <v>47</v>
      </c>
      <c r="E96" s="11">
        <v>36374</v>
      </c>
      <c r="F96" t="s">
        <v>36</v>
      </c>
      <c r="G96">
        <v>20162738441</v>
      </c>
      <c r="H96" t="s">
        <v>48</v>
      </c>
      <c r="I96" t="s">
        <v>37</v>
      </c>
      <c r="J96" t="s">
        <v>37</v>
      </c>
      <c r="K96" t="s">
        <v>38</v>
      </c>
      <c r="L96" t="s">
        <v>39</v>
      </c>
      <c r="M96" t="s">
        <v>427</v>
      </c>
      <c r="N96">
        <v>544</v>
      </c>
      <c r="P96" t="s">
        <v>428</v>
      </c>
      <c r="Q96">
        <v>60843200</v>
      </c>
      <c r="R96">
        <v>85994188129</v>
      </c>
      <c r="S96">
        <v>85997810858</v>
      </c>
      <c r="T96">
        <v>5252</v>
      </c>
      <c r="U96" t="s">
        <v>429</v>
      </c>
      <c r="V96" s="11">
        <v>46205</v>
      </c>
      <c r="W96" t="s">
        <v>53</v>
      </c>
      <c r="X96" t="s">
        <v>430</v>
      </c>
      <c r="Y96" s="11">
        <v>46205</v>
      </c>
      <c r="Z96" s="15">
        <v>62529929335</v>
      </c>
      <c r="AB96">
        <v>268.75</v>
      </c>
      <c r="AC96" s="6" t="s">
        <v>4913</v>
      </c>
      <c r="AD96" s="18">
        <v>15</v>
      </c>
      <c r="AE96" s="7">
        <v>153.9196</v>
      </c>
      <c r="AF96" s="6" t="s">
        <v>4904</v>
      </c>
      <c r="AG96" s="6">
        <v>10</v>
      </c>
      <c r="AH96" s="6"/>
    </row>
    <row r="97" spans="1:34" x14ac:dyDescent="0.35">
      <c r="A97" t="s">
        <v>259</v>
      </c>
      <c r="B97">
        <v>8097149303</v>
      </c>
      <c r="C97" t="s">
        <v>269</v>
      </c>
      <c r="D97" t="s">
        <v>47</v>
      </c>
      <c r="E97" s="11">
        <v>38048</v>
      </c>
      <c r="F97" t="s">
        <v>36</v>
      </c>
      <c r="G97">
        <v>20150572306</v>
      </c>
      <c r="H97" t="s">
        <v>48</v>
      </c>
      <c r="I97" t="s">
        <v>37</v>
      </c>
      <c r="J97" t="s">
        <v>37</v>
      </c>
      <c r="K97" t="s">
        <v>38</v>
      </c>
      <c r="L97" t="s">
        <v>39</v>
      </c>
      <c r="M97" t="s">
        <v>266</v>
      </c>
      <c r="N97">
        <v>1415</v>
      </c>
      <c r="P97" t="s">
        <v>267</v>
      </c>
      <c r="Q97">
        <v>60760460</v>
      </c>
      <c r="S97">
        <v>85985889955</v>
      </c>
      <c r="T97">
        <v>5252</v>
      </c>
      <c r="U97" t="s">
        <v>431</v>
      </c>
      <c r="V97" s="11">
        <v>46212</v>
      </c>
      <c r="W97" t="s">
        <v>53</v>
      </c>
      <c r="X97" t="s">
        <v>432</v>
      </c>
      <c r="Y97" s="11">
        <v>46212</v>
      </c>
      <c r="Z97" s="15">
        <v>8097149303</v>
      </c>
      <c r="AB97">
        <v>268.75</v>
      </c>
      <c r="AC97" s="6" t="s">
        <v>4902</v>
      </c>
      <c r="AD97" s="18">
        <v>10</v>
      </c>
      <c r="AE97" s="7">
        <v>153.9196</v>
      </c>
      <c r="AF97" s="6" t="s">
        <v>4899</v>
      </c>
      <c r="AG97" s="6">
        <v>0</v>
      </c>
      <c r="AH97" s="6"/>
    </row>
    <row r="98" spans="1:34" x14ac:dyDescent="0.35">
      <c r="A98" t="s">
        <v>259</v>
      </c>
      <c r="B98">
        <v>81771550325</v>
      </c>
      <c r="C98" t="s">
        <v>433</v>
      </c>
      <c r="D98" t="s">
        <v>35</v>
      </c>
      <c r="E98" s="11">
        <v>28332</v>
      </c>
      <c r="F98" t="s">
        <v>36</v>
      </c>
      <c r="G98">
        <v>950023254</v>
      </c>
      <c r="H98" t="s">
        <v>48</v>
      </c>
      <c r="I98" t="s">
        <v>37</v>
      </c>
      <c r="J98" t="s">
        <v>37</v>
      </c>
      <c r="K98" t="s">
        <v>38</v>
      </c>
      <c r="L98" t="s">
        <v>39</v>
      </c>
      <c r="M98" t="s">
        <v>434</v>
      </c>
      <c r="N98">
        <v>350</v>
      </c>
      <c r="P98" t="s">
        <v>435</v>
      </c>
      <c r="Q98">
        <v>60140190</v>
      </c>
      <c r="S98">
        <v>85986158575</v>
      </c>
      <c r="T98">
        <v>5252</v>
      </c>
      <c r="U98" t="s">
        <v>436</v>
      </c>
      <c r="V98" s="11">
        <v>46280</v>
      </c>
      <c r="W98" t="s">
        <v>53</v>
      </c>
      <c r="X98" t="s">
        <v>437</v>
      </c>
      <c r="Y98" s="11">
        <v>46283</v>
      </c>
      <c r="Z98" s="15">
        <v>81771550325</v>
      </c>
      <c r="AB98">
        <v>385.28</v>
      </c>
      <c r="AC98" s="6" t="s">
        <v>4916</v>
      </c>
      <c r="AD98" s="18">
        <v>15</v>
      </c>
      <c r="AE98" s="7">
        <v>153.9196</v>
      </c>
      <c r="AF98" s="6" t="s">
        <v>4901</v>
      </c>
      <c r="AG98" s="6">
        <v>0</v>
      </c>
      <c r="AH98" s="6"/>
    </row>
    <row r="99" spans="1:34" x14ac:dyDescent="0.35">
      <c r="A99" t="s">
        <v>259</v>
      </c>
      <c r="B99">
        <v>4444398388</v>
      </c>
      <c r="C99" t="s">
        <v>438</v>
      </c>
      <c r="D99" t="s">
        <v>35</v>
      </c>
      <c r="E99" s="11">
        <v>35624</v>
      </c>
      <c r="F99" t="s">
        <v>56</v>
      </c>
      <c r="J99" t="s">
        <v>37</v>
      </c>
      <c r="K99" t="s">
        <v>38</v>
      </c>
      <c r="L99" t="s">
        <v>83</v>
      </c>
      <c r="M99" t="s">
        <v>439</v>
      </c>
      <c r="N99">
        <v>669</v>
      </c>
      <c r="O99" t="s">
        <v>440</v>
      </c>
      <c r="P99" t="s">
        <v>164</v>
      </c>
      <c r="Q99">
        <v>60866290</v>
      </c>
      <c r="S99">
        <v>85985236646</v>
      </c>
      <c r="T99">
        <v>5254</v>
      </c>
      <c r="U99" t="s">
        <v>441</v>
      </c>
      <c r="V99" s="11">
        <v>46217</v>
      </c>
      <c r="W99" t="s">
        <v>53</v>
      </c>
      <c r="X99" t="s">
        <v>442</v>
      </c>
      <c r="Y99" s="11">
        <v>46230</v>
      </c>
      <c r="Z99" s="15">
        <v>4444398388</v>
      </c>
      <c r="AB99">
        <v>268.75</v>
      </c>
      <c r="AC99" s="6" t="s">
        <v>4913</v>
      </c>
      <c r="AD99" s="18">
        <v>30</v>
      </c>
      <c r="AE99" s="7">
        <v>143.12350000000001</v>
      </c>
      <c r="AF99" s="6" t="s">
        <v>4907</v>
      </c>
      <c r="AG99" s="6">
        <v>30</v>
      </c>
      <c r="AH99" s="6"/>
    </row>
    <row r="100" spans="1:34" x14ac:dyDescent="0.35">
      <c r="A100" t="s">
        <v>259</v>
      </c>
      <c r="B100">
        <v>4576301322</v>
      </c>
      <c r="C100" t="s">
        <v>443</v>
      </c>
      <c r="D100" t="s">
        <v>47</v>
      </c>
      <c r="E100" s="11">
        <v>34039</v>
      </c>
      <c r="F100" t="s">
        <v>56</v>
      </c>
      <c r="G100">
        <v>2007483433</v>
      </c>
      <c r="H100" t="s">
        <v>48</v>
      </c>
      <c r="I100" t="s">
        <v>37</v>
      </c>
      <c r="J100" t="s">
        <v>37</v>
      </c>
      <c r="K100" t="s">
        <v>299</v>
      </c>
      <c r="L100" t="s">
        <v>39</v>
      </c>
      <c r="M100" t="s">
        <v>444</v>
      </c>
      <c r="N100">
        <v>7</v>
      </c>
      <c r="P100" t="s">
        <v>445</v>
      </c>
      <c r="Q100">
        <v>62850000</v>
      </c>
      <c r="R100">
        <v>85997263219</v>
      </c>
      <c r="S100">
        <v>85997263219</v>
      </c>
      <c r="T100">
        <v>5254</v>
      </c>
      <c r="U100" t="s">
        <v>446</v>
      </c>
      <c r="V100" s="11">
        <v>46216</v>
      </c>
      <c r="W100" t="s">
        <v>53</v>
      </c>
      <c r="X100" t="s">
        <v>447</v>
      </c>
      <c r="Y100" s="11">
        <v>46230</v>
      </c>
      <c r="Z100" s="15">
        <v>4576301322</v>
      </c>
      <c r="AB100">
        <v>341.29</v>
      </c>
      <c r="AC100" s="6" t="s">
        <v>4914</v>
      </c>
      <c r="AD100" s="18">
        <v>15</v>
      </c>
      <c r="AE100" s="7">
        <v>143.12350000000001</v>
      </c>
      <c r="AF100" s="6" t="s">
        <v>4900</v>
      </c>
      <c r="AG100" s="6">
        <v>30</v>
      </c>
      <c r="AH100" s="6"/>
    </row>
    <row r="101" spans="1:34" x14ac:dyDescent="0.35">
      <c r="A101" t="s">
        <v>259</v>
      </c>
      <c r="B101">
        <v>60464037310</v>
      </c>
      <c r="C101" t="s">
        <v>448</v>
      </c>
      <c r="D101" t="s">
        <v>47</v>
      </c>
      <c r="E101" s="11">
        <v>36298</v>
      </c>
      <c r="F101" t="s">
        <v>36</v>
      </c>
      <c r="G101">
        <v>8724370904</v>
      </c>
      <c r="H101" t="s">
        <v>48</v>
      </c>
      <c r="I101" t="s">
        <v>37</v>
      </c>
      <c r="J101" t="s">
        <v>37</v>
      </c>
      <c r="K101" t="s">
        <v>38</v>
      </c>
      <c r="L101" t="s">
        <v>39</v>
      </c>
      <c r="M101" t="s">
        <v>449</v>
      </c>
      <c r="N101">
        <v>30</v>
      </c>
      <c r="P101" t="s">
        <v>450</v>
      </c>
      <c r="Q101">
        <v>60743670</v>
      </c>
      <c r="R101">
        <v>85991049066</v>
      </c>
      <c r="S101">
        <v>51993509914</v>
      </c>
      <c r="T101">
        <v>5252</v>
      </c>
      <c r="U101" t="s">
        <v>451</v>
      </c>
      <c r="V101" s="11">
        <v>46217</v>
      </c>
      <c r="W101" t="s">
        <v>53</v>
      </c>
      <c r="X101" t="s">
        <v>452</v>
      </c>
      <c r="Y101" s="11">
        <v>46230</v>
      </c>
      <c r="Z101" s="15">
        <v>60464037310</v>
      </c>
      <c r="AB101">
        <v>268.75</v>
      </c>
      <c r="AC101" s="6" t="s">
        <v>4913</v>
      </c>
      <c r="AD101" s="18">
        <v>15</v>
      </c>
      <c r="AE101" s="7">
        <v>153.9196</v>
      </c>
      <c r="AF101" s="6" t="s">
        <v>4904</v>
      </c>
      <c r="AG101" s="6">
        <v>10</v>
      </c>
      <c r="AH101" s="6"/>
    </row>
    <row r="102" spans="1:34" x14ac:dyDescent="0.35">
      <c r="A102" t="s">
        <v>259</v>
      </c>
      <c r="B102">
        <v>52502007372</v>
      </c>
      <c r="C102" t="s">
        <v>453</v>
      </c>
      <c r="D102" t="s">
        <v>47</v>
      </c>
      <c r="E102" s="11">
        <v>27108</v>
      </c>
      <c r="F102" t="s">
        <v>36</v>
      </c>
      <c r="G102">
        <v>92002146179</v>
      </c>
      <c r="H102" t="s">
        <v>48</v>
      </c>
      <c r="I102" t="s">
        <v>37</v>
      </c>
      <c r="J102" t="s">
        <v>37</v>
      </c>
      <c r="K102" t="s">
        <v>38</v>
      </c>
      <c r="L102" t="s">
        <v>39</v>
      </c>
      <c r="M102" t="s">
        <v>454</v>
      </c>
      <c r="N102">
        <v>0</v>
      </c>
      <c r="P102" t="s">
        <v>455</v>
      </c>
      <c r="Q102">
        <v>60330410</v>
      </c>
      <c r="S102">
        <v>85997225047</v>
      </c>
      <c r="T102">
        <v>5254</v>
      </c>
      <c r="U102" t="s">
        <v>456</v>
      </c>
      <c r="V102" s="11">
        <v>46220</v>
      </c>
      <c r="W102" t="s">
        <v>53</v>
      </c>
      <c r="X102" t="s">
        <v>457</v>
      </c>
      <c r="Y102" s="11">
        <v>46230</v>
      </c>
      <c r="Z102" s="15">
        <v>52502007372</v>
      </c>
      <c r="AB102">
        <v>404.48</v>
      </c>
      <c r="AC102" s="6" t="s">
        <v>4913</v>
      </c>
      <c r="AD102" s="18">
        <v>30</v>
      </c>
      <c r="AE102" s="7">
        <v>143.12350000000001</v>
      </c>
      <c r="AF102" s="6" t="s">
        <v>4907</v>
      </c>
      <c r="AG102" s="6">
        <v>30</v>
      </c>
      <c r="AH102" s="6"/>
    </row>
    <row r="103" spans="1:34" x14ac:dyDescent="0.35">
      <c r="A103" t="s">
        <v>259</v>
      </c>
      <c r="B103">
        <v>77842677387</v>
      </c>
      <c r="C103" t="s">
        <v>458</v>
      </c>
      <c r="D103" t="s">
        <v>35</v>
      </c>
      <c r="E103" s="11">
        <v>28731</v>
      </c>
      <c r="F103" t="s">
        <v>56</v>
      </c>
      <c r="G103">
        <v>94002541872</v>
      </c>
      <c r="H103" t="s">
        <v>48</v>
      </c>
      <c r="I103" t="s">
        <v>37</v>
      </c>
      <c r="J103" t="s">
        <v>37</v>
      </c>
      <c r="K103" t="s">
        <v>38</v>
      </c>
      <c r="L103" t="s">
        <v>39</v>
      </c>
      <c r="M103" t="s">
        <v>459</v>
      </c>
      <c r="N103">
        <v>2520</v>
      </c>
      <c r="P103" t="s">
        <v>62</v>
      </c>
      <c r="Q103">
        <v>60115044</v>
      </c>
      <c r="T103">
        <v>5254</v>
      </c>
      <c r="U103" t="s">
        <v>460</v>
      </c>
      <c r="V103" s="11">
        <v>46282</v>
      </c>
      <c r="W103" t="s">
        <v>53</v>
      </c>
      <c r="X103" t="s">
        <v>461</v>
      </c>
      <c r="Y103" s="11">
        <v>46283</v>
      </c>
      <c r="Z103" s="15">
        <v>77842677387</v>
      </c>
      <c r="AB103">
        <v>385.28</v>
      </c>
      <c r="AC103" s="6" t="s">
        <v>4916</v>
      </c>
      <c r="AD103" s="18">
        <v>15</v>
      </c>
      <c r="AE103" s="7">
        <v>143.12350000000001</v>
      </c>
      <c r="AF103" s="6" t="s">
        <v>4901</v>
      </c>
      <c r="AG103" s="6">
        <v>0</v>
      </c>
      <c r="AH103" s="6"/>
    </row>
    <row r="104" spans="1:34" x14ac:dyDescent="0.35">
      <c r="A104" t="s">
        <v>259</v>
      </c>
      <c r="B104">
        <v>13588978321</v>
      </c>
      <c r="C104" t="s">
        <v>462</v>
      </c>
      <c r="D104" t="s">
        <v>47</v>
      </c>
      <c r="E104" s="11">
        <v>23487</v>
      </c>
      <c r="F104" t="s">
        <v>56</v>
      </c>
      <c r="G104">
        <v>600959</v>
      </c>
      <c r="H104" t="s">
        <v>463</v>
      </c>
      <c r="I104" t="s">
        <v>37</v>
      </c>
      <c r="J104" t="s">
        <v>37</v>
      </c>
      <c r="K104" t="s">
        <v>464</v>
      </c>
      <c r="L104" t="s">
        <v>39</v>
      </c>
      <c r="M104" t="s">
        <v>465</v>
      </c>
      <c r="N104">
        <v>47</v>
      </c>
      <c r="P104" t="s">
        <v>466</v>
      </c>
      <c r="Q104">
        <v>61887125</v>
      </c>
      <c r="T104">
        <v>5254</v>
      </c>
      <c r="U104" t="s">
        <v>467</v>
      </c>
      <c r="V104" s="11">
        <v>46282</v>
      </c>
      <c r="W104" t="s">
        <v>53</v>
      </c>
      <c r="X104" t="s">
        <v>468</v>
      </c>
      <c r="Y104" s="11">
        <v>46283</v>
      </c>
      <c r="Z104" s="15">
        <v>13588978321</v>
      </c>
      <c r="AB104">
        <v>494.81</v>
      </c>
      <c r="AC104" s="6" t="s">
        <v>4916</v>
      </c>
      <c r="AD104" s="18">
        <v>15</v>
      </c>
      <c r="AE104" s="7">
        <v>143.12350000000001</v>
      </c>
      <c r="AF104" s="6" t="s">
        <v>4901</v>
      </c>
      <c r="AG104" s="6">
        <v>0</v>
      </c>
      <c r="AH104" s="6"/>
    </row>
    <row r="105" spans="1:34" x14ac:dyDescent="0.35">
      <c r="A105" t="s">
        <v>259</v>
      </c>
      <c r="B105">
        <v>64398528334</v>
      </c>
      <c r="C105" t="s">
        <v>469</v>
      </c>
      <c r="D105" t="s">
        <v>35</v>
      </c>
      <c r="E105" s="11">
        <v>28208</v>
      </c>
      <c r="F105" t="s">
        <v>36</v>
      </c>
      <c r="G105">
        <v>96002609872</v>
      </c>
      <c r="H105" t="s">
        <v>48</v>
      </c>
      <c r="I105" t="s">
        <v>37</v>
      </c>
      <c r="J105" t="s">
        <v>37</v>
      </c>
      <c r="K105" t="s">
        <v>38</v>
      </c>
      <c r="L105" t="s">
        <v>39</v>
      </c>
      <c r="M105" t="s">
        <v>470</v>
      </c>
      <c r="N105">
        <v>50</v>
      </c>
      <c r="P105" t="s">
        <v>164</v>
      </c>
      <c r="Q105">
        <v>60870660</v>
      </c>
      <c r="R105">
        <v>8533076927</v>
      </c>
      <c r="S105">
        <v>85988632519</v>
      </c>
      <c r="T105">
        <v>5254</v>
      </c>
      <c r="U105" t="s">
        <v>471</v>
      </c>
      <c r="V105" s="11">
        <v>46282</v>
      </c>
      <c r="W105" t="s">
        <v>53</v>
      </c>
      <c r="X105" t="s">
        <v>472</v>
      </c>
      <c r="Y105" s="11">
        <v>46283</v>
      </c>
      <c r="Z105" s="15">
        <v>64398528334</v>
      </c>
      <c r="AB105">
        <v>385.28</v>
      </c>
      <c r="AC105" s="6" t="s">
        <v>4916</v>
      </c>
      <c r="AD105" s="18">
        <v>15</v>
      </c>
      <c r="AE105" s="7">
        <v>143.12350000000001</v>
      </c>
      <c r="AF105" s="6" t="s">
        <v>4901</v>
      </c>
      <c r="AG105" s="6">
        <v>0</v>
      </c>
      <c r="AH105" s="6"/>
    </row>
    <row r="106" spans="1:34" x14ac:dyDescent="0.35">
      <c r="A106" t="s">
        <v>259</v>
      </c>
      <c r="B106">
        <v>270643362</v>
      </c>
      <c r="C106" t="s">
        <v>473</v>
      </c>
      <c r="D106" t="s">
        <v>47</v>
      </c>
      <c r="E106" s="11">
        <v>30688</v>
      </c>
      <c r="F106" t="s">
        <v>56</v>
      </c>
      <c r="J106" t="s">
        <v>37</v>
      </c>
      <c r="K106" t="s">
        <v>299</v>
      </c>
      <c r="L106" t="s">
        <v>39</v>
      </c>
      <c r="M106" t="s">
        <v>474</v>
      </c>
      <c r="N106">
        <v>8</v>
      </c>
      <c r="P106" t="s">
        <v>95</v>
      </c>
      <c r="Q106">
        <v>62850000</v>
      </c>
      <c r="R106">
        <v>8533343337</v>
      </c>
      <c r="S106">
        <v>85991351344</v>
      </c>
      <c r="T106">
        <v>5254</v>
      </c>
      <c r="U106" t="s">
        <v>475</v>
      </c>
      <c r="V106" s="11">
        <v>46199</v>
      </c>
      <c r="W106" t="s">
        <v>53</v>
      </c>
      <c r="X106" t="s">
        <v>476</v>
      </c>
      <c r="Y106" s="11">
        <v>46210</v>
      </c>
      <c r="Z106" s="15">
        <v>270643362</v>
      </c>
      <c r="AB106">
        <v>385.28</v>
      </c>
      <c r="AC106" s="6" t="s">
        <v>4902</v>
      </c>
      <c r="AD106" s="18">
        <v>10</v>
      </c>
      <c r="AE106" s="7">
        <v>143.12350000000001</v>
      </c>
      <c r="AF106" s="6" t="s">
        <v>4903</v>
      </c>
      <c r="AG106" s="6">
        <v>0</v>
      </c>
      <c r="AH106" s="6"/>
    </row>
    <row r="107" spans="1:34" x14ac:dyDescent="0.35">
      <c r="A107" t="s">
        <v>259</v>
      </c>
      <c r="B107">
        <v>9645109361</v>
      </c>
      <c r="C107" t="s">
        <v>477</v>
      </c>
      <c r="D107" t="s">
        <v>189</v>
      </c>
      <c r="E107" s="11">
        <v>37772</v>
      </c>
      <c r="F107" t="s">
        <v>36</v>
      </c>
      <c r="G107">
        <v>9645109361</v>
      </c>
      <c r="H107" t="s">
        <v>48</v>
      </c>
      <c r="I107" t="s">
        <v>37</v>
      </c>
      <c r="J107" t="s">
        <v>37</v>
      </c>
      <c r="K107" t="s">
        <v>38</v>
      </c>
      <c r="L107" t="s">
        <v>83</v>
      </c>
      <c r="M107" t="s">
        <v>478</v>
      </c>
      <c r="N107">
        <v>12</v>
      </c>
      <c r="P107" t="s">
        <v>62</v>
      </c>
      <c r="Q107">
        <v>60055172</v>
      </c>
      <c r="R107">
        <v>85985996366</v>
      </c>
      <c r="S107">
        <v>85991351222</v>
      </c>
      <c r="T107">
        <v>5252</v>
      </c>
      <c r="U107" t="s">
        <v>479</v>
      </c>
      <c r="V107" s="11">
        <v>46199</v>
      </c>
      <c r="W107" t="s">
        <v>53</v>
      </c>
      <c r="X107" t="s">
        <v>480</v>
      </c>
      <c r="Y107" s="11">
        <v>46203</v>
      </c>
      <c r="Z107" s="15">
        <v>9645109361</v>
      </c>
      <c r="AB107">
        <v>268.75</v>
      </c>
      <c r="AC107" s="6" t="s">
        <v>4902</v>
      </c>
      <c r="AD107" s="18">
        <v>10</v>
      </c>
      <c r="AE107" s="7">
        <v>153.9196</v>
      </c>
      <c r="AF107" s="6" t="s">
        <v>4906</v>
      </c>
      <c r="AG107" s="6">
        <v>10</v>
      </c>
      <c r="AH107" s="6"/>
    </row>
    <row r="108" spans="1:34" x14ac:dyDescent="0.35">
      <c r="A108" t="s">
        <v>259</v>
      </c>
      <c r="B108">
        <v>86206265315</v>
      </c>
      <c r="C108" t="s">
        <v>481</v>
      </c>
      <c r="D108" t="s">
        <v>189</v>
      </c>
      <c r="E108" s="11">
        <v>29961</v>
      </c>
      <c r="F108" t="s">
        <v>36</v>
      </c>
      <c r="G108">
        <v>9809904887</v>
      </c>
      <c r="H108" t="s">
        <v>48</v>
      </c>
      <c r="I108" t="s">
        <v>37</v>
      </c>
      <c r="J108" t="s">
        <v>37</v>
      </c>
      <c r="K108" t="s">
        <v>38</v>
      </c>
      <c r="L108" t="s">
        <v>39</v>
      </c>
      <c r="M108" t="s">
        <v>482</v>
      </c>
      <c r="N108">
        <v>131</v>
      </c>
      <c r="P108" t="s">
        <v>196</v>
      </c>
      <c r="Q108">
        <v>60821120</v>
      </c>
      <c r="S108">
        <v>85998856332</v>
      </c>
      <c r="T108">
        <v>5252</v>
      </c>
      <c r="U108" t="s">
        <v>483</v>
      </c>
      <c r="V108" s="11">
        <v>46199</v>
      </c>
      <c r="W108" t="s">
        <v>53</v>
      </c>
      <c r="X108" t="s">
        <v>484</v>
      </c>
      <c r="Y108" s="11">
        <v>46203</v>
      </c>
      <c r="Z108" s="15">
        <v>86206265315</v>
      </c>
      <c r="AB108">
        <v>395.28</v>
      </c>
      <c r="AC108" s="6" t="s">
        <v>4902</v>
      </c>
      <c r="AD108" s="18">
        <v>30</v>
      </c>
      <c r="AE108" s="7">
        <v>153.9196</v>
      </c>
      <c r="AF108" s="6" t="s">
        <v>4907</v>
      </c>
      <c r="AG108" s="6">
        <v>60</v>
      </c>
      <c r="AH108" s="6"/>
    </row>
    <row r="109" spans="1:34" x14ac:dyDescent="0.35">
      <c r="A109" t="s">
        <v>259</v>
      </c>
      <c r="B109">
        <v>5046826364</v>
      </c>
      <c r="C109" t="s">
        <v>485</v>
      </c>
      <c r="D109" t="s">
        <v>47</v>
      </c>
      <c r="E109" s="11">
        <v>35566</v>
      </c>
      <c r="F109" t="s">
        <v>36</v>
      </c>
      <c r="G109">
        <v>5046826364</v>
      </c>
      <c r="H109" t="s">
        <v>48</v>
      </c>
      <c r="I109" t="s">
        <v>37</v>
      </c>
      <c r="J109" t="s">
        <v>37</v>
      </c>
      <c r="K109" t="s">
        <v>486</v>
      </c>
      <c r="L109" t="s">
        <v>83</v>
      </c>
      <c r="M109" t="s">
        <v>487</v>
      </c>
      <c r="N109">
        <v>0</v>
      </c>
      <c r="P109" t="s">
        <v>488</v>
      </c>
      <c r="Q109">
        <v>61814900</v>
      </c>
      <c r="S109">
        <v>85992303729</v>
      </c>
      <c r="T109">
        <v>5252</v>
      </c>
      <c r="U109" t="s">
        <v>489</v>
      </c>
      <c r="V109" s="11">
        <v>46199</v>
      </c>
      <c r="W109" t="s">
        <v>53</v>
      </c>
      <c r="X109" t="s">
        <v>490</v>
      </c>
      <c r="Y109" s="11">
        <v>46204</v>
      </c>
      <c r="Z109" s="15">
        <v>5046826364</v>
      </c>
      <c r="AB109">
        <v>268.75</v>
      </c>
      <c r="AC109" s="6" t="s">
        <v>4902</v>
      </c>
      <c r="AD109" s="18">
        <v>5</v>
      </c>
      <c r="AE109" s="7">
        <v>153.9196</v>
      </c>
      <c r="AF109" s="6" t="s">
        <v>4899</v>
      </c>
      <c r="AG109" s="6">
        <v>0</v>
      </c>
      <c r="AH109" s="6"/>
    </row>
    <row r="110" spans="1:34" x14ac:dyDescent="0.35">
      <c r="A110" t="s">
        <v>259</v>
      </c>
      <c r="B110">
        <v>28495039249</v>
      </c>
      <c r="C110" t="s">
        <v>491</v>
      </c>
      <c r="D110" t="s">
        <v>35</v>
      </c>
      <c r="E110" s="11">
        <v>24597</v>
      </c>
      <c r="F110" t="s">
        <v>56</v>
      </c>
      <c r="G110">
        <v>7806078</v>
      </c>
      <c r="H110" t="s">
        <v>48</v>
      </c>
      <c r="I110" t="s">
        <v>492</v>
      </c>
      <c r="J110" t="s">
        <v>37</v>
      </c>
      <c r="K110" t="s">
        <v>38</v>
      </c>
      <c r="L110" t="s">
        <v>39</v>
      </c>
      <c r="M110" t="s">
        <v>493</v>
      </c>
      <c r="N110">
        <v>120</v>
      </c>
      <c r="P110" t="s">
        <v>494</v>
      </c>
      <c r="Q110">
        <v>60762020</v>
      </c>
      <c r="S110">
        <v>85982647667</v>
      </c>
      <c r="T110">
        <v>5254</v>
      </c>
      <c r="U110" t="s">
        <v>495</v>
      </c>
      <c r="V110" s="11">
        <v>46217</v>
      </c>
      <c r="W110" t="s">
        <v>53</v>
      </c>
      <c r="X110" t="s">
        <v>496</v>
      </c>
      <c r="Y110" s="11">
        <v>46238</v>
      </c>
      <c r="Z110" s="15">
        <v>28495039249</v>
      </c>
      <c r="AB110">
        <v>626.66999999999996</v>
      </c>
      <c r="AC110" s="1" t="s">
        <v>4902</v>
      </c>
      <c r="AD110" s="18">
        <v>1</v>
      </c>
      <c r="AE110" s="7">
        <v>143.12350000000001</v>
      </c>
      <c r="AF110" s="6" t="s">
        <v>4905</v>
      </c>
      <c r="AG110" s="6">
        <v>0</v>
      </c>
      <c r="AH110" s="6"/>
    </row>
    <row r="111" spans="1:34" x14ac:dyDescent="0.35">
      <c r="A111" t="s">
        <v>259</v>
      </c>
      <c r="B111">
        <v>58640797404</v>
      </c>
      <c r="C111" t="s">
        <v>497</v>
      </c>
      <c r="D111" t="s">
        <v>35</v>
      </c>
      <c r="E111" s="11">
        <v>23650</v>
      </c>
      <c r="F111" t="s">
        <v>36</v>
      </c>
      <c r="G111">
        <v>99010128424</v>
      </c>
      <c r="H111" t="s">
        <v>48</v>
      </c>
      <c r="I111" t="s">
        <v>37</v>
      </c>
      <c r="J111" t="s">
        <v>37</v>
      </c>
      <c r="K111" t="s">
        <v>38</v>
      </c>
      <c r="L111" t="s">
        <v>39</v>
      </c>
      <c r="M111" t="s">
        <v>498</v>
      </c>
      <c r="N111">
        <v>109</v>
      </c>
      <c r="O111" t="s">
        <v>499</v>
      </c>
      <c r="P111" t="s">
        <v>164</v>
      </c>
      <c r="Q111">
        <v>60865320</v>
      </c>
      <c r="R111">
        <v>85921870595</v>
      </c>
      <c r="S111">
        <v>85987608722</v>
      </c>
      <c r="T111">
        <v>5252</v>
      </c>
      <c r="U111" t="s">
        <v>500</v>
      </c>
      <c r="V111" s="11">
        <v>46216</v>
      </c>
      <c r="W111" t="s">
        <v>53</v>
      </c>
      <c r="X111" t="s">
        <v>501</v>
      </c>
      <c r="Y111" s="11">
        <v>46238</v>
      </c>
      <c r="Z111" s="15">
        <v>58640797404</v>
      </c>
      <c r="AB111">
        <v>626.66999999999996</v>
      </c>
      <c r="AC111" s="1" t="s">
        <v>4902</v>
      </c>
      <c r="AD111" s="18">
        <v>1</v>
      </c>
      <c r="AE111" s="7">
        <v>153.9196</v>
      </c>
      <c r="AF111" s="6" t="s">
        <v>4905</v>
      </c>
      <c r="AG111" s="6">
        <v>0</v>
      </c>
      <c r="AH111" s="6"/>
    </row>
    <row r="112" spans="1:34" x14ac:dyDescent="0.35">
      <c r="A112" t="s">
        <v>259</v>
      </c>
      <c r="B112">
        <v>52139190220</v>
      </c>
      <c r="C112" t="s">
        <v>502</v>
      </c>
      <c r="D112" t="s">
        <v>47</v>
      </c>
      <c r="E112" s="11">
        <v>29825</v>
      </c>
      <c r="F112" t="s">
        <v>56</v>
      </c>
      <c r="G112">
        <v>15972429</v>
      </c>
      <c r="H112" t="s">
        <v>48</v>
      </c>
      <c r="I112" t="s">
        <v>37</v>
      </c>
      <c r="J112" t="s">
        <v>37</v>
      </c>
      <c r="K112" t="s">
        <v>503</v>
      </c>
      <c r="L112" t="s">
        <v>39</v>
      </c>
      <c r="M112" t="s">
        <v>504</v>
      </c>
      <c r="N112">
        <v>74</v>
      </c>
      <c r="P112" t="s">
        <v>505</v>
      </c>
      <c r="Q112">
        <v>62870000</v>
      </c>
      <c r="S112">
        <v>85992527234</v>
      </c>
      <c r="T112">
        <v>5254</v>
      </c>
      <c r="U112" t="s">
        <v>506</v>
      </c>
      <c r="V112" s="11">
        <v>46225</v>
      </c>
      <c r="W112" t="s">
        <v>53</v>
      </c>
      <c r="X112" t="s">
        <v>93</v>
      </c>
      <c r="Y112" s="11">
        <v>46238</v>
      </c>
      <c r="Z112" s="15">
        <v>52139190220</v>
      </c>
      <c r="AB112">
        <v>385.28</v>
      </c>
      <c r="AC112" s="6" t="s">
        <v>4913</v>
      </c>
      <c r="AD112" s="18">
        <v>15</v>
      </c>
      <c r="AE112" s="7">
        <v>143.12350000000001</v>
      </c>
      <c r="AF112" s="6" t="s">
        <v>4908</v>
      </c>
      <c r="AG112" s="6">
        <v>30</v>
      </c>
      <c r="AH112" s="6"/>
    </row>
    <row r="113" spans="1:34" x14ac:dyDescent="0.35">
      <c r="A113" t="s">
        <v>259</v>
      </c>
      <c r="B113">
        <v>10504106376</v>
      </c>
      <c r="C113" t="s">
        <v>507</v>
      </c>
      <c r="D113" t="s">
        <v>47</v>
      </c>
      <c r="E113" s="11">
        <v>41100</v>
      </c>
      <c r="F113" t="s">
        <v>56</v>
      </c>
      <c r="G113">
        <v>2024545132</v>
      </c>
      <c r="H113" t="s">
        <v>48</v>
      </c>
      <c r="I113" t="s">
        <v>37</v>
      </c>
      <c r="J113" t="s">
        <v>37</v>
      </c>
      <c r="K113" t="s">
        <v>503</v>
      </c>
      <c r="L113" t="s">
        <v>39</v>
      </c>
      <c r="M113" t="s">
        <v>508</v>
      </c>
      <c r="N113">
        <v>185</v>
      </c>
      <c r="O113" t="s">
        <v>191</v>
      </c>
      <c r="P113" t="s">
        <v>509</v>
      </c>
      <c r="Q113">
        <v>62870000</v>
      </c>
      <c r="S113">
        <v>85991580150</v>
      </c>
      <c r="T113">
        <v>5254</v>
      </c>
      <c r="U113" t="s">
        <v>510</v>
      </c>
      <c r="V113" s="11">
        <v>46229</v>
      </c>
      <c r="W113" t="s">
        <v>53</v>
      </c>
      <c r="X113" t="s">
        <v>511</v>
      </c>
      <c r="Y113" s="11">
        <v>46238</v>
      </c>
      <c r="Z113" s="15">
        <v>10504106376</v>
      </c>
      <c r="AB113">
        <v>268.75</v>
      </c>
      <c r="AC113" s="6" t="s">
        <v>4913</v>
      </c>
      <c r="AD113" s="18">
        <v>15</v>
      </c>
      <c r="AE113" s="7">
        <v>143.12350000000001</v>
      </c>
      <c r="AF113" s="6" t="s">
        <v>4908</v>
      </c>
      <c r="AG113" s="6">
        <v>30</v>
      </c>
      <c r="AH113" s="6"/>
    </row>
    <row r="114" spans="1:34" x14ac:dyDescent="0.35">
      <c r="A114" t="s">
        <v>259</v>
      </c>
      <c r="B114">
        <v>61695232399</v>
      </c>
      <c r="C114" t="s">
        <v>512</v>
      </c>
      <c r="D114" t="s">
        <v>47</v>
      </c>
      <c r="E114" s="11">
        <v>37758</v>
      </c>
      <c r="F114" t="s">
        <v>36</v>
      </c>
      <c r="J114" t="s">
        <v>37</v>
      </c>
      <c r="K114" t="s">
        <v>38</v>
      </c>
      <c r="L114" t="s">
        <v>39</v>
      </c>
      <c r="M114" t="s">
        <v>206</v>
      </c>
      <c r="N114">
        <v>3842</v>
      </c>
      <c r="P114" t="s">
        <v>513</v>
      </c>
      <c r="Q114">
        <v>60540562</v>
      </c>
      <c r="S114">
        <v>85987348101</v>
      </c>
      <c r="T114">
        <v>5252</v>
      </c>
      <c r="U114" t="s">
        <v>514</v>
      </c>
      <c r="V114" s="11">
        <v>46225</v>
      </c>
      <c r="W114" t="s">
        <v>53</v>
      </c>
      <c r="X114" t="s">
        <v>515</v>
      </c>
      <c r="Y114" s="11">
        <v>46238</v>
      </c>
      <c r="Z114" s="15">
        <v>61695232399</v>
      </c>
      <c r="AB114">
        <v>268.75</v>
      </c>
      <c r="AC114" s="6" t="s">
        <v>4902</v>
      </c>
      <c r="AD114" s="18">
        <v>5</v>
      </c>
      <c r="AE114" s="7">
        <v>153.9196</v>
      </c>
      <c r="AF114" s="6" t="s">
        <v>4899</v>
      </c>
      <c r="AG114" s="6">
        <v>0</v>
      </c>
      <c r="AH114" s="6"/>
    </row>
    <row r="115" spans="1:34" x14ac:dyDescent="0.35">
      <c r="A115" t="s">
        <v>259</v>
      </c>
      <c r="B115">
        <v>61527213340</v>
      </c>
      <c r="C115" t="s">
        <v>516</v>
      </c>
      <c r="D115" t="s">
        <v>189</v>
      </c>
      <c r="E115" s="11">
        <v>36293</v>
      </c>
      <c r="F115" t="s">
        <v>36</v>
      </c>
      <c r="J115" t="s">
        <v>37</v>
      </c>
      <c r="K115" t="s">
        <v>38</v>
      </c>
      <c r="L115" t="s">
        <v>39</v>
      </c>
      <c r="M115" t="s">
        <v>517</v>
      </c>
      <c r="N115">
        <v>325</v>
      </c>
      <c r="P115" t="s">
        <v>518</v>
      </c>
      <c r="Q115">
        <v>60351200</v>
      </c>
      <c r="S115">
        <v>85988194823</v>
      </c>
      <c r="T115">
        <v>5252</v>
      </c>
      <c r="U115" t="s">
        <v>519</v>
      </c>
      <c r="V115" s="11">
        <v>46225</v>
      </c>
      <c r="W115" t="s">
        <v>53</v>
      </c>
      <c r="X115" t="s">
        <v>520</v>
      </c>
      <c r="Y115" s="11">
        <v>46241</v>
      </c>
      <c r="Z115" s="15">
        <v>61527213340</v>
      </c>
      <c r="AB115">
        <v>268.75</v>
      </c>
      <c r="AC115" s="6" t="s">
        <v>4914</v>
      </c>
      <c r="AD115" s="18">
        <v>15</v>
      </c>
      <c r="AE115" s="7">
        <v>153.9196</v>
      </c>
      <c r="AF115" s="6" t="s">
        <v>4900</v>
      </c>
      <c r="AG115" s="6">
        <v>0</v>
      </c>
      <c r="AH115" s="6"/>
    </row>
    <row r="116" spans="1:34" x14ac:dyDescent="0.35">
      <c r="A116" t="s">
        <v>259</v>
      </c>
      <c r="B116">
        <v>20388802391</v>
      </c>
      <c r="C116" t="s">
        <v>521</v>
      </c>
      <c r="D116" t="s">
        <v>35</v>
      </c>
      <c r="E116" s="11">
        <v>22402</v>
      </c>
      <c r="F116" t="s">
        <v>56</v>
      </c>
      <c r="G116">
        <v>94009019527</v>
      </c>
      <c r="H116" t="s">
        <v>48</v>
      </c>
      <c r="I116" t="s">
        <v>37</v>
      </c>
      <c r="J116" t="s">
        <v>37</v>
      </c>
      <c r="K116" t="s">
        <v>38</v>
      </c>
      <c r="L116" t="s">
        <v>522</v>
      </c>
      <c r="M116" t="s">
        <v>523</v>
      </c>
      <c r="N116">
        <v>182</v>
      </c>
      <c r="O116" t="s">
        <v>524</v>
      </c>
      <c r="P116" t="s">
        <v>525</v>
      </c>
      <c r="Q116">
        <v>60190200</v>
      </c>
      <c r="S116">
        <v>85991335968</v>
      </c>
      <c r="T116">
        <v>5254</v>
      </c>
      <c r="U116" t="s">
        <v>526</v>
      </c>
      <c r="V116" s="11">
        <v>46217</v>
      </c>
      <c r="W116" t="s">
        <v>53</v>
      </c>
      <c r="X116" t="s">
        <v>527</v>
      </c>
      <c r="Y116" s="11">
        <v>46220</v>
      </c>
      <c r="Z116" s="15">
        <v>20388802391</v>
      </c>
      <c r="AB116">
        <v>494.81</v>
      </c>
      <c r="AC116" s="6" t="s">
        <v>4916</v>
      </c>
      <c r="AD116" s="18">
        <v>15</v>
      </c>
      <c r="AE116" s="7">
        <v>143.12350000000001</v>
      </c>
      <c r="AF116" s="6" t="s">
        <v>4901</v>
      </c>
      <c r="AG116" s="6">
        <v>50</v>
      </c>
      <c r="AH116" s="6"/>
    </row>
    <row r="117" spans="1:34" x14ac:dyDescent="0.35">
      <c r="A117" t="s">
        <v>259</v>
      </c>
      <c r="B117">
        <v>72820667368</v>
      </c>
      <c r="C117" t="s">
        <v>528</v>
      </c>
      <c r="D117" t="s">
        <v>47</v>
      </c>
      <c r="E117" s="11">
        <v>27756</v>
      </c>
      <c r="F117" t="s">
        <v>56</v>
      </c>
      <c r="G117">
        <v>217781391</v>
      </c>
      <c r="H117" t="s">
        <v>48</v>
      </c>
      <c r="I117" t="s">
        <v>37</v>
      </c>
      <c r="J117" t="s">
        <v>37</v>
      </c>
      <c r="K117" t="s">
        <v>293</v>
      </c>
      <c r="L117" t="s">
        <v>39</v>
      </c>
      <c r="M117" t="s">
        <v>529</v>
      </c>
      <c r="N117">
        <v>98</v>
      </c>
      <c r="P117" t="s">
        <v>530</v>
      </c>
      <c r="Q117">
        <v>61765310</v>
      </c>
      <c r="R117">
        <v>85987977357</v>
      </c>
      <c r="S117">
        <v>85999626258</v>
      </c>
      <c r="T117">
        <v>5254</v>
      </c>
      <c r="U117" t="s">
        <v>531</v>
      </c>
      <c r="V117" s="11">
        <v>46205</v>
      </c>
      <c r="W117" t="s">
        <v>53</v>
      </c>
      <c r="X117" t="s">
        <v>532</v>
      </c>
      <c r="Y117" s="11">
        <v>46205</v>
      </c>
      <c r="Z117" s="15">
        <v>72820667368</v>
      </c>
      <c r="AB117">
        <v>404.48</v>
      </c>
      <c r="AC117" s="6" t="s">
        <v>4913</v>
      </c>
      <c r="AD117" s="18">
        <v>15</v>
      </c>
      <c r="AE117" s="7">
        <v>143.12350000000001</v>
      </c>
      <c r="AF117" s="6" t="s">
        <v>4904</v>
      </c>
      <c r="AG117" s="6">
        <v>10</v>
      </c>
      <c r="AH117" s="6"/>
    </row>
    <row r="118" spans="1:34" x14ac:dyDescent="0.35">
      <c r="A118" t="s">
        <v>259</v>
      </c>
      <c r="B118">
        <v>81378157320</v>
      </c>
      <c r="C118" t="s">
        <v>533</v>
      </c>
      <c r="D118" t="s">
        <v>35</v>
      </c>
      <c r="E118" s="11">
        <v>28952</v>
      </c>
      <c r="F118" t="s">
        <v>36</v>
      </c>
      <c r="G118">
        <v>2003032021475</v>
      </c>
      <c r="J118" t="s">
        <v>37</v>
      </c>
      <c r="K118" t="s">
        <v>38</v>
      </c>
      <c r="L118" t="s">
        <v>39</v>
      </c>
      <c r="M118" t="s">
        <v>534</v>
      </c>
      <c r="N118">
        <v>91</v>
      </c>
      <c r="P118" t="s">
        <v>428</v>
      </c>
      <c r="Q118">
        <v>60843230</v>
      </c>
      <c r="S118">
        <v>85997996246</v>
      </c>
      <c r="T118">
        <v>5252</v>
      </c>
      <c r="U118" t="s">
        <v>535</v>
      </c>
      <c r="V118" s="11">
        <v>46205</v>
      </c>
      <c r="W118" t="s">
        <v>53</v>
      </c>
      <c r="X118" t="s">
        <v>536</v>
      </c>
      <c r="Y118" s="11">
        <v>46205</v>
      </c>
      <c r="Z118" s="15">
        <v>81378157320</v>
      </c>
      <c r="AB118">
        <v>385.28</v>
      </c>
      <c r="AC118" s="6" t="s">
        <v>4913</v>
      </c>
      <c r="AD118" s="18">
        <v>15</v>
      </c>
      <c r="AE118" s="7">
        <v>153.9196</v>
      </c>
      <c r="AF118" s="6" t="s">
        <v>4904</v>
      </c>
      <c r="AG118" s="6">
        <v>10</v>
      </c>
      <c r="AH118" s="6"/>
    </row>
    <row r="119" spans="1:34" x14ac:dyDescent="0.35">
      <c r="A119" t="s">
        <v>259</v>
      </c>
      <c r="B119">
        <v>9286146388</v>
      </c>
      <c r="C119" t="s">
        <v>537</v>
      </c>
      <c r="D119" t="s">
        <v>47</v>
      </c>
      <c r="E119" s="11">
        <v>38222</v>
      </c>
      <c r="F119" t="s">
        <v>36</v>
      </c>
      <c r="G119">
        <v>9286146388</v>
      </c>
      <c r="H119" t="s">
        <v>48</v>
      </c>
      <c r="I119" t="s">
        <v>37</v>
      </c>
      <c r="J119" t="s">
        <v>37</v>
      </c>
      <c r="K119" t="s">
        <v>293</v>
      </c>
      <c r="L119" t="s">
        <v>39</v>
      </c>
      <c r="M119" t="s">
        <v>538</v>
      </c>
      <c r="N119">
        <v>101</v>
      </c>
      <c r="P119" t="s">
        <v>539</v>
      </c>
      <c r="Q119">
        <v>61761470</v>
      </c>
      <c r="S119">
        <v>85999117431</v>
      </c>
      <c r="T119">
        <v>5252</v>
      </c>
      <c r="U119" t="s">
        <v>540</v>
      </c>
      <c r="V119" s="11">
        <v>46205</v>
      </c>
      <c r="W119" t="s">
        <v>53</v>
      </c>
      <c r="X119" t="s">
        <v>541</v>
      </c>
      <c r="Y119" s="11">
        <v>46205</v>
      </c>
      <c r="Z119" s="15">
        <v>9286146388</v>
      </c>
      <c r="AB119">
        <v>268.75</v>
      </c>
      <c r="AC119" s="6" t="s">
        <v>4913</v>
      </c>
      <c r="AD119" s="18">
        <v>15</v>
      </c>
      <c r="AE119" s="7">
        <v>153.9196</v>
      </c>
      <c r="AF119" s="6" t="s">
        <v>4904</v>
      </c>
      <c r="AG119" s="6">
        <v>10</v>
      </c>
      <c r="AH119" s="6"/>
    </row>
    <row r="120" spans="1:34" x14ac:dyDescent="0.35">
      <c r="A120" t="s">
        <v>259</v>
      </c>
      <c r="B120">
        <v>4971954376</v>
      </c>
      <c r="C120" t="s">
        <v>274</v>
      </c>
      <c r="D120" t="s">
        <v>35</v>
      </c>
      <c r="E120" s="11">
        <v>39304</v>
      </c>
      <c r="F120" t="s">
        <v>36</v>
      </c>
      <c r="G120">
        <v>20221475987</v>
      </c>
      <c r="H120" t="s">
        <v>48</v>
      </c>
      <c r="I120" t="s">
        <v>37</v>
      </c>
      <c r="J120" t="s">
        <v>37</v>
      </c>
      <c r="K120" t="s">
        <v>38</v>
      </c>
      <c r="L120" t="s">
        <v>83</v>
      </c>
      <c r="M120" t="s">
        <v>271</v>
      </c>
      <c r="N120">
        <v>125</v>
      </c>
      <c r="P120" t="s">
        <v>272</v>
      </c>
      <c r="Q120">
        <v>60740005</v>
      </c>
      <c r="R120">
        <v>85992856667</v>
      </c>
      <c r="S120">
        <v>85981265952</v>
      </c>
      <c r="T120">
        <v>5252</v>
      </c>
      <c r="U120" t="s">
        <v>542</v>
      </c>
      <c r="V120" s="11">
        <v>46205</v>
      </c>
      <c r="W120" t="s">
        <v>53</v>
      </c>
      <c r="X120" t="s">
        <v>543</v>
      </c>
      <c r="Y120" s="11">
        <v>46205</v>
      </c>
      <c r="Z120" s="15">
        <v>4971954376</v>
      </c>
      <c r="AB120">
        <v>268.75</v>
      </c>
      <c r="AC120" s="6" t="s">
        <v>4902</v>
      </c>
      <c r="AD120" s="18">
        <v>10</v>
      </c>
      <c r="AE120" s="7">
        <v>153.9196</v>
      </c>
      <c r="AF120" s="6" t="s">
        <v>4899</v>
      </c>
      <c r="AG120" s="6">
        <v>0</v>
      </c>
      <c r="AH120" s="6"/>
    </row>
    <row r="121" spans="1:34" x14ac:dyDescent="0.35">
      <c r="A121" t="s">
        <v>259</v>
      </c>
      <c r="B121">
        <v>2906649341</v>
      </c>
      <c r="C121" t="s">
        <v>544</v>
      </c>
      <c r="D121" t="s">
        <v>47</v>
      </c>
      <c r="E121" s="11">
        <v>31689</v>
      </c>
      <c r="F121" t="s">
        <v>36</v>
      </c>
      <c r="G121">
        <v>2906649341</v>
      </c>
      <c r="H121" t="s">
        <v>48</v>
      </c>
      <c r="I121" t="s">
        <v>37</v>
      </c>
      <c r="J121" t="s">
        <v>37</v>
      </c>
      <c r="K121" t="s">
        <v>49</v>
      </c>
      <c r="L121" t="s">
        <v>39</v>
      </c>
      <c r="M121" t="s">
        <v>223</v>
      </c>
      <c r="N121">
        <v>189</v>
      </c>
      <c r="P121" t="s">
        <v>545</v>
      </c>
      <c r="Q121">
        <v>61919410</v>
      </c>
      <c r="S121">
        <v>85999822076</v>
      </c>
      <c r="T121">
        <v>5252</v>
      </c>
      <c r="U121" t="s">
        <v>546</v>
      </c>
      <c r="V121" s="11">
        <v>46217</v>
      </c>
      <c r="W121" t="s">
        <v>53</v>
      </c>
      <c r="X121" t="s">
        <v>547</v>
      </c>
      <c r="Y121" s="11">
        <v>46232</v>
      </c>
      <c r="Z121" s="15">
        <v>2906649341</v>
      </c>
      <c r="AB121">
        <v>341.29</v>
      </c>
      <c r="AC121" s="6" t="s">
        <v>4914</v>
      </c>
      <c r="AD121" s="18">
        <v>15</v>
      </c>
      <c r="AE121" s="7">
        <v>153.9196</v>
      </c>
      <c r="AF121" s="6" t="s">
        <v>4900</v>
      </c>
      <c r="AG121" s="6">
        <v>30</v>
      </c>
      <c r="AH121" s="6"/>
    </row>
    <row r="122" spans="1:34" x14ac:dyDescent="0.35">
      <c r="A122" t="s">
        <v>259</v>
      </c>
      <c r="B122">
        <v>10526691310</v>
      </c>
      <c r="C122" t="s">
        <v>548</v>
      </c>
      <c r="D122" t="s">
        <v>47</v>
      </c>
      <c r="E122" s="11">
        <v>37948</v>
      </c>
      <c r="F122" t="s">
        <v>36</v>
      </c>
      <c r="G122">
        <v>10626691310</v>
      </c>
      <c r="H122" t="s">
        <v>48</v>
      </c>
      <c r="I122" t="s">
        <v>37</v>
      </c>
      <c r="J122" t="s">
        <v>37</v>
      </c>
      <c r="K122" t="s">
        <v>38</v>
      </c>
      <c r="L122" t="s">
        <v>39</v>
      </c>
      <c r="M122" t="s">
        <v>549</v>
      </c>
      <c r="N122">
        <v>498</v>
      </c>
      <c r="P122" t="s">
        <v>550</v>
      </c>
      <c r="Q122">
        <v>60543322</v>
      </c>
      <c r="S122">
        <v>85992079791</v>
      </c>
      <c r="T122">
        <v>5252</v>
      </c>
      <c r="U122" t="s">
        <v>551</v>
      </c>
      <c r="V122" s="11">
        <v>46217</v>
      </c>
      <c r="W122" t="s">
        <v>53</v>
      </c>
      <c r="X122" t="s">
        <v>552</v>
      </c>
      <c r="Y122" s="11">
        <v>46233</v>
      </c>
      <c r="Z122" s="15">
        <v>10526691310</v>
      </c>
      <c r="AB122">
        <v>268.75</v>
      </c>
      <c r="AC122" s="6" t="s">
        <v>4914</v>
      </c>
      <c r="AD122" s="18">
        <v>15</v>
      </c>
      <c r="AE122" s="7">
        <v>153.9196</v>
      </c>
      <c r="AF122" s="6" t="s">
        <v>4900</v>
      </c>
      <c r="AG122" s="6">
        <v>30</v>
      </c>
      <c r="AH122" s="6"/>
    </row>
    <row r="123" spans="1:34" x14ac:dyDescent="0.35">
      <c r="A123" t="s">
        <v>259</v>
      </c>
      <c r="B123">
        <v>69998221315</v>
      </c>
      <c r="C123" t="s">
        <v>553</v>
      </c>
      <c r="D123" t="s">
        <v>47</v>
      </c>
      <c r="E123" s="11">
        <v>27688</v>
      </c>
      <c r="F123" t="s">
        <v>36</v>
      </c>
      <c r="J123" t="s">
        <v>37</v>
      </c>
      <c r="K123" t="s">
        <v>38</v>
      </c>
      <c r="L123" t="s">
        <v>39</v>
      </c>
      <c r="M123" t="s">
        <v>554</v>
      </c>
      <c r="N123">
        <v>162</v>
      </c>
      <c r="P123" t="s">
        <v>336</v>
      </c>
      <c r="Q123">
        <v>60873165</v>
      </c>
      <c r="R123">
        <v>85982342650</v>
      </c>
      <c r="S123">
        <v>85989211132</v>
      </c>
      <c r="T123">
        <v>5252</v>
      </c>
      <c r="U123" t="s">
        <v>555</v>
      </c>
      <c r="V123" s="11">
        <v>46217</v>
      </c>
      <c r="W123" t="s">
        <v>53</v>
      </c>
      <c r="X123" t="s">
        <v>556</v>
      </c>
      <c r="Y123" s="11">
        <v>46220</v>
      </c>
      <c r="Z123" s="15">
        <v>69998221315</v>
      </c>
      <c r="AB123">
        <v>404.48</v>
      </c>
      <c r="AC123" s="6" t="s">
        <v>4916</v>
      </c>
      <c r="AD123" s="18">
        <v>15</v>
      </c>
      <c r="AE123" s="7">
        <v>153.9196</v>
      </c>
      <c r="AF123" s="6" t="s">
        <v>4901</v>
      </c>
      <c r="AG123" s="6">
        <v>20</v>
      </c>
      <c r="AH123" s="6"/>
    </row>
    <row r="124" spans="1:34" x14ac:dyDescent="0.35">
      <c r="A124" t="s">
        <v>259</v>
      </c>
      <c r="B124">
        <v>37803689353</v>
      </c>
      <c r="C124" t="s">
        <v>557</v>
      </c>
      <c r="D124" t="s">
        <v>35</v>
      </c>
      <c r="E124" s="11">
        <v>25358</v>
      </c>
      <c r="F124" t="s">
        <v>36</v>
      </c>
      <c r="J124" t="s">
        <v>37</v>
      </c>
      <c r="K124" t="s">
        <v>38</v>
      </c>
      <c r="L124" t="s">
        <v>39</v>
      </c>
      <c r="M124">
        <v>1014</v>
      </c>
      <c r="N124">
        <v>25</v>
      </c>
      <c r="O124" t="s">
        <v>406</v>
      </c>
      <c r="P124" t="s">
        <v>385</v>
      </c>
      <c r="Q124">
        <v>60532670</v>
      </c>
      <c r="S124">
        <v>85986656154</v>
      </c>
      <c r="T124">
        <v>5252</v>
      </c>
      <c r="U124" t="s">
        <v>558</v>
      </c>
      <c r="V124" s="11">
        <v>46212</v>
      </c>
      <c r="W124" t="s">
        <v>53</v>
      </c>
      <c r="X124" t="s">
        <v>559</v>
      </c>
      <c r="Y124" s="11">
        <v>46218</v>
      </c>
      <c r="Z124" s="15">
        <v>37803689353</v>
      </c>
      <c r="AB124">
        <v>404.48</v>
      </c>
      <c r="AC124" s="6" t="s">
        <v>4914</v>
      </c>
      <c r="AD124" s="18">
        <v>15</v>
      </c>
      <c r="AE124" s="7">
        <v>153.9196</v>
      </c>
      <c r="AF124" s="6" t="s">
        <v>4900</v>
      </c>
      <c r="AG124" s="6">
        <v>30</v>
      </c>
      <c r="AH124" s="6"/>
    </row>
    <row r="125" spans="1:34" x14ac:dyDescent="0.35">
      <c r="A125" t="s">
        <v>259</v>
      </c>
      <c r="B125">
        <v>23340720363</v>
      </c>
      <c r="C125" t="s">
        <v>560</v>
      </c>
      <c r="D125" t="s">
        <v>35</v>
      </c>
      <c r="E125" s="11">
        <v>22594</v>
      </c>
      <c r="F125" t="s">
        <v>56</v>
      </c>
      <c r="G125">
        <v>91002087085</v>
      </c>
      <c r="H125" t="s">
        <v>48</v>
      </c>
      <c r="I125" t="s">
        <v>37</v>
      </c>
      <c r="J125" t="s">
        <v>37</v>
      </c>
      <c r="K125" t="s">
        <v>38</v>
      </c>
      <c r="L125" t="s">
        <v>39</v>
      </c>
      <c r="M125" t="s">
        <v>561</v>
      </c>
      <c r="N125">
        <v>1896</v>
      </c>
      <c r="O125" t="s">
        <v>191</v>
      </c>
      <c r="P125" t="s">
        <v>562</v>
      </c>
      <c r="Q125">
        <v>60440140</v>
      </c>
      <c r="S125">
        <v>85986744109</v>
      </c>
      <c r="T125">
        <v>5254</v>
      </c>
      <c r="U125" t="s">
        <v>563</v>
      </c>
      <c r="V125" s="11">
        <v>46225</v>
      </c>
      <c r="W125" t="s">
        <v>53</v>
      </c>
      <c r="X125" t="s">
        <v>564</v>
      </c>
      <c r="Y125" s="11">
        <v>46225</v>
      </c>
      <c r="Z125" s="15">
        <v>23340720363</v>
      </c>
      <c r="AB125">
        <v>544.80999999999995</v>
      </c>
      <c r="AC125" s="6" t="s">
        <v>4902</v>
      </c>
      <c r="AD125" s="18">
        <v>30</v>
      </c>
      <c r="AE125" s="7">
        <v>143.12350000000001</v>
      </c>
      <c r="AF125" s="6" t="s">
        <v>4907</v>
      </c>
      <c r="AG125" s="6">
        <v>80</v>
      </c>
      <c r="AH125" s="6"/>
    </row>
    <row r="126" spans="1:34" x14ac:dyDescent="0.35">
      <c r="A126" t="s">
        <v>259</v>
      </c>
      <c r="B126">
        <v>3722811333</v>
      </c>
      <c r="C126" t="s">
        <v>565</v>
      </c>
      <c r="D126" t="s">
        <v>189</v>
      </c>
      <c r="E126" s="11">
        <v>32876</v>
      </c>
      <c r="F126" t="s">
        <v>36</v>
      </c>
      <c r="J126" t="s">
        <v>37</v>
      </c>
      <c r="K126" t="s">
        <v>38</v>
      </c>
      <c r="L126" t="s">
        <v>39</v>
      </c>
      <c r="M126" t="s">
        <v>566</v>
      </c>
      <c r="N126">
        <v>650</v>
      </c>
      <c r="O126" t="s">
        <v>567</v>
      </c>
      <c r="P126" t="s">
        <v>568</v>
      </c>
      <c r="Q126">
        <v>60810050</v>
      </c>
      <c r="S126">
        <v>88993341715</v>
      </c>
      <c r="T126">
        <v>5123</v>
      </c>
      <c r="U126" t="s">
        <v>569</v>
      </c>
      <c r="V126" s="11">
        <v>46212</v>
      </c>
      <c r="W126" t="s">
        <v>53</v>
      </c>
      <c r="X126" t="s">
        <v>570</v>
      </c>
      <c r="Y126" s="11">
        <v>46223</v>
      </c>
      <c r="Z126" s="15">
        <v>3722811333</v>
      </c>
      <c r="AB126">
        <v>417.31</v>
      </c>
      <c r="AC126" s="6" t="s">
        <v>4916</v>
      </c>
      <c r="AD126" s="18">
        <v>15</v>
      </c>
      <c r="AE126" s="7">
        <v>200.10129999999998</v>
      </c>
      <c r="AF126" s="6" t="s">
        <v>4901</v>
      </c>
      <c r="AG126" s="6">
        <v>50</v>
      </c>
      <c r="AH126" s="6"/>
    </row>
    <row r="127" spans="1:34" x14ac:dyDescent="0.35">
      <c r="A127" t="s">
        <v>259</v>
      </c>
      <c r="B127">
        <v>5458902335</v>
      </c>
      <c r="C127" t="s">
        <v>571</v>
      </c>
      <c r="D127" t="s">
        <v>47</v>
      </c>
      <c r="E127" s="11">
        <v>33573</v>
      </c>
      <c r="F127" t="s">
        <v>36</v>
      </c>
      <c r="G127">
        <v>20076079206</v>
      </c>
      <c r="H127" t="s">
        <v>48</v>
      </c>
      <c r="I127" t="s">
        <v>37</v>
      </c>
      <c r="J127" t="s">
        <v>37</v>
      </c>
      <c r="K127" t="s">
        <v>38</v>
      </c>
      <c r="L127" t="s">
        <v>83</v>
      </c>
      <c r="M127" t="s">
        <v>572</v>
      </c>
      <c r="N127">
        <v>50</v>
      </c>
      <c r="P127" t="s">
        <v>293</v>
      </c>
      <c r="Q127">
        <v>61760000</v>
      </c>
      <c r="S127">
        <v>85997731463</v>
      </c>
      <c r="T127">
        <v>5252</v>
      </c>
      <c r="U127" t="s">
        <v>573</v>
      </c>
      <c r="V127" s="11">
        <v>46218</v>
      </c>
      <c r="W127" t="s">
        <v>53</v>
      </c>
      <c r="X127" t="s">
        <v>574</v>
      </c>
      <c r="Y127" s="11">
        <v>46223</v>
      </c>
      <c r="Z127" s="15">
        <v>5458902335</v>
      </c>
      <c r="AB127">
        <v>341.29</v>
      </c>
      <c r="AC127" s="6" t="s">
        <v>4914</v>
      </c>
      <c r="AD127" s="18">
        <v>15</v>
      </c>
      <c r="AE127" s="7">
        <v>153.9196</v>
      </c>
      <c r="AF127" s="6" t="s">
        <v>4900</v>
      </c>
      <c r="AG127" s="6">
        <v>30</v>
      </c>
      <c r="AH127" s="6"/>
    </row>
    <row r="128" spans="1:34" x14ac:dyDescent="0.35">
      <c r="A128" t="s">
        <v>259</v>
      </c>
      <c r="B128">
        <v>61734362308</v>
      </c>
      <c r="C128" t="s">
        <v>575</v>
      </c>
      <c r="D128" t="s">
        <v>189</v>
      </c>
      <c r="E128" s="11">
        <v>35874</v>
      </c>
      <c r="F128" t="s">
        <v>36</v>
      </c>
      <c r="G128">
        <v>20087533710</v>
      </c>
      <c r="H128" t="s">
        <v>48</v>
      </c>
      <c r="I128" t="s">
        <v>37</v>
      </c>
      <c r="J128" t="s">
        <v>37</v>
      </c>
      <c r="K128" t="s">
        <v>38</v>
      </c>
      <c r="L128" t="s">
        <v>39</v>
      </c>
      <c r="M128" t="s">
        <v>576</v>
      </c>
      <c r="N128">
        <v>0</v>
      </c>
      <c r="P128" t="s">
        <v>577</v>
      </c>
      <c r="Q128">
        <v>60851120</v>
      </c>
      <c r="S128">
        <v>85992802694</v>
      </c>
      <c r="T128">
        <v>5252</v>
      </c>
      <c r="U128" t="s">
        <v>578</v>
      </c>
      <c r="V128" s="11">
        <v>46212</v>
      </c>
      <c r="W128" t="s">
        <v>53</v>
      </c>
      <c r="X128" t="s">
        <v>579</v>
      </c>
      <c r="Y128" s="11">
        <v>46223</v>
      </c>
      <c r="Z128" s="15">
        <v>61734362308</v>
      </c>
      <c r="AB128">
        <v>268.75</v>
      </c>
      <c r="AC128" s="6" t="s">
        <v>4916</v>
      </c>
      <c r="AD128" s="18">
        <v>15</v>
      </c>
      <c r="AE128" s="7">
        <v>153.9196</v>
      </c>
      <c r="AF128" s="6" t="s">
        <v>4901</v>
      </c>
      <c r="AG128" s="6">
        <v>20</v>
      </c>
      <c r="AH128" s="6"/>
    </row>
    <row r="129" spans="1:34" x14ac:dyDescent="0.35">
      <c r="A129" t="s">
        <v>259</v>
      </c>
      <c r="B129">
        <v>10751143308</v>
      </c>
      <c r="C129" t="s">
        <v>580</v>
      </c>
      <c r="D129" t="s">
        <v>35</v>
      </c>
      <c r="E129" s="11">
        <v>38410</v>
      </c>
      <c r="F129" t="s">
        <v>56</v>
      </c>
      <c r="G129">
        <v>20200612845</v>
      </c>
      <c r="H129" t="s">
        <v>48</v>
      </c>
      <c r="I129" t="s">
        <v>37</v>
      </c>
      <c r="J129" t="s">
        <v>37</v>
      </c>
      <c r="K129" t="s">
        <v>38</v>
      </c>
      <c r="L129" t="s">
        <v>83</v>
      </c>
      <c r="M129" t="s">
        <v>271</v>
      </c>
      <c r="N129">
        <v>496</v>
      </c>
      <c r="P129" t="s">
        <v>272</v>
      </c>
      <c r="Q129">
        <v>60740005</v>
      </c>
      <c r="S129">
        <v>85992856667</v>
      </c>
      <c r="T129">
        <v>5254</v>
      </c>
      <c r="U129" t="s">
        <v>581</v>
      </c>
      <c r="V129" s="11">
        <v>46205</v>
      </c>
      <c r="W129" t="s">
        <v>53</v>
      </c>
      <c r="X129" t="s">
        <v>582</v>
      </c>
      <c r="Y129" s="11">
        <v>46206</v>
      </c>
      <c r="Z129" s="15">
        <v>10751143308</v>
      </c>
      <c r="AB129">
        <v>268.75</v>
      </c>
      <c r="AC129" s="6" t="s">
        <v>4902</v>
      </c>
      <c r="AD129" s="18">
        <v>10</v>
      </c>
      <c r="AE129" s="7">
        <v>143.12350000000001</v>
      </c>
      <c r="AF129" s="6" t="s">
        <v>4899</v>
      </c>
      <c r="AG129" s="6">
        <v>0</v>
      </c>
      <c r="AH129" s="6"/>
    </row>
    <row r="130" spans="1:34" x14ac:dyDescent="0.35">
      <c r="A130" t="s">
        <v>259</v>
      </c>
      <c r="B130">
        <v>38947331368</v>
      </c>
      <c r="C130" t="s">
        <v>583</v>
      </c>
      <c r="D130" t="s">
        <v>35</v>
      </c>
      <c r="E130" s="11">
        <v>23110</v>
      </c>
      <c r="F130" t="s">
        <v>36</v>
      </c>
      <c r="G130" t="s">
        <v>584</v>
      </c>
      <c r="H130" t="s">
        <v>48</v>
      </c>
      <c r="I130" t="s">
        <v>37</v>
      </c>
      <c r="J130" t="s">
        <v>37</v>
      </c>
      <c r="K130" t="s">
        <v>486</v>
      </c>
      <c r="L130" t="s">
        <v>39</v>
      </c>
      <c r="M130">
        <v>70</v>
      </c>
      <c r="N130">
        <v>1309</v>
      </c>
      <c r="P130" t="s">
        <v>488</v>
      </c>
      <c r="Q130">
        <v>61814300</v>
      </c>
      <c r="S130">
        <v>85998015944</v>
      </c>
      <c r="T130">
        <v>5254</v>
      </c>
      <c r="U130" t="s">
        <v>585</v>
      </c>
      <c r="V130" s="11">
        <v>46211</v>
      </c>
      <c r="W130" t="s">
        <v>53</v>
      </c>
      <c r="X130" t="s">
        <v>586</v>
      </c>
      <c r="Y130" s="11">
        <v>46218</v>
      </c>
      <c r="Z130" s="15">
        <v>38947331368</v>
      </c>
      <c r="AB130">
        <v>494.81</v>
      </c>
      <c r="AC130" s="6" t="s">
        <v>4902</v>
      </c>
      <c r="AD130" s="18">
        <v>20</v>
      </c>
      <c r="AE130" s="7">
        <v>143.12350000000001</v>
      </c>
      <c r="AF130" s="6" t="s">
        <v>4907</v>
      </c>
      <c r="AG130" s="6">
        <v>30</v>
      </c>
      <c r="AH130" s="6"/>
    </row>
    <row r="131" spans="1:34" x14ac:dyDescent="0.35">
      <c r="A131" t="s">
        <v>259</v>
      </c>
      <c r="B131">
        <v>60589374346</v>
      </c>
      <c r="C131" t="s">
        <v>587</v>
      </c>
      <c r="D131" t="s">
        <v>47</v>
      </c>
      <c r="E131" s="11">
        <v>37847</v>
      </c>
      <c r="F131" t="s">
        <v>36</v>
      </c>
      <c r="J131" t="s">
        <v>37</v>
      </c>
      <c r="K131" t="s">
        <v>38</v>
      </c>
      <c r="L131" t="s">
        <v>39</v>
      </c>
      <c r="M131">
        <v>305</v>
      </c>
      <c r="N131">
        <v>284</v>
      </c>
      <c r="P131" t="s">
        <v>164</v>
      </c>
      <c r="Q131">
        <v>60866330</v>
      </c>
      <c r="S131">
        <v>85985051055</v>
      </c>
      <c r="T131">
        <v>5252</v>
      </c>
      <c r="U131" t="s">
        <v>588</v>
      </c>
      <c r="V131" s="11">
        <v>46211</v>
      </c>
      <c r="W131" t="s">
        <v>53</v>
      </c>
      <c r="X131" t="s">
        <v>589</v>
      </c>
      <c r="Y131" s="11">
        <v>46218</v>
      </c>
      <c r="Z131" s="15">
        <v>60589374346</v>
      </c>
      <c r="AB131">
        <v>268.75</v>
      </c>
      <c r="AC131" s="6" t="s">
        <v>4913</v>
      </c>
      <c r="AD131" s="18">
        <v>15</v>
      </c>
      <c r="AE131" s="7">
        <v>153.9196</v>
      </c>
      <c r="AF131" s="6" t="s">
        <v>4904</v>
      </c>
      <c r="AG131" s="6">
        <v>10</v>
      </c>
      <c r="AH131" s="6"/>
    </row>
    <row r="132" spans="1:34" x14ac:dyDescent="0.35">
      <c r="A132" t="s">
        <v>259</v>
      </c>
      <c r="B132">
        <v>7218661319</v>
      </c>
      <c r="C132" t="s">
        <v>590</v>
      </c>
      <c r="D132" t="s">
        <v>47</v>
      </c>
      <c r="E132" s="11">
        <v>35017</v>
      </c>
      <c r="F132" t="s">
        <v>56</v>
      </c>
      <c r="G132" t="s">
        <v>591</v>
      </c>
      <c r="H132" t="s">
        <v>48</v>
      </c>
      <c r="I132" t="s">
        <v>37</v>
      </c>
      <c r="J132" t="s">
        <v>37</v>
      </c>
      <c r="K132" t="s">
        <v>38</v>
      </c>
      <c r="L132" t="s">
        <v>39</v>
      </c>
      <c r="M132" t="s">
        <v>592</v>
      </c>
      <c r="N132">
        <v>2532</v>
      </c>
      <c r="P132" t="s">
        <v>593</v>
      </c>
      <c r="Q132">
        <v>60352610</v>
      </c>
      <c r="S132">
        <v>85988730080</v>
      </c>
      <c r="T132">
        <v>5254</v>
      </c>
      <c r="U132" t="s">
        <v>594</v>
      </c>
      <c r="V132" s="11">
        <v>46246</v>
      </c>
      <c r="W132" t="s">
        <v>53</v>
      </c>
      <c r="X132" t="s">
        <v>595</v>
      </c>
      <c r="Y132" s="11">
        <v>46247</v>
      </c>
      <c r="Z132" s="15">
        <v>7218661319</v>
      </c>
      <c r="AB132">
        <v>341.29</v>
      </c>
      <c r="AC132" s="6" t="s">
        <v>4914</v>
      </c>
      <c r="AD132" s="18">
        <v>15</v>
      </c>
      <c r="AE132" s="7">
        <v>143.12350000000001</v>
      </c>
      <c r="AF132" s="6" t="s">
        <v>4900</v>
      </c>
      <c r="AG132" s="6">
        <v>0</v>
      </c>
      <c r="AH132" s="6"/>
    </row>
    <row r="133" spans="1:34" x14ac:dyDescent="0.35">
      <c r="A133" t="s">
        <v>259</v>
      </c>
      <c r="B133">
        <v>6616196305</v>
      </c>
      <c r="C133" t="s">
        <v>596</v>
      </c>
      <c r="D133" t="s">
        <v>47</v>
      </c>
      <c r="E133" s="11">
        <v>40784</v>
      </c>
      <c r="F133" t="s">
        <v>56</v>
      </c>
      <c r="G133">
        <v>6616196305</v>
      </c>
      <c r="H133" t="s">
        <v>48</v>
      </c>
      <c r="I133" t="s">
        <v>37</v>
      </c>
      <c r="J133" t="s">
        <v>37</v>
      </c>
      <c r="K133" t="s">
        <v>299</v>
      </c>
      <c r="L133" t="s">
        <v>39</v>
      </c>
      <c r="M133" t="s">
        <v>597</v>
      </c>
      <c r="N133">
        <v>2417</v>
      </c>
      <c r="P133" t="s">
        <v>95</v>
      </c>
      <c r="Q133">
        <v>62850000</v>
      </c>
      <c r="S133">
        <v>85994046470</v>
      </c>
      <c r="T133">
        <v>5254</v>
      </c>
      <c r="U133" t="s">
        <v>598</v>
      </c>
      <c r="V133" s="11">
        <v>46199</v>
      </c>
      <c r="W133" t="s">
        <v>53</v>
      </c>
      <c r="X133" t="s">
        <v>599</v>
      </c>
      <c r="Y133" s="11">
        <v>46203</v>
      </c>
      <c r="Z133" s="15">
        <v>6616196305</v>
      </c>
      <c r="AB133">
        <v>260</v>
      </c>
      <c r="AC133" s="6" t="s">
        <v>4902</v>
      </c>
      <c r="AD133" s="18">
        <v>1</v>
      </c>
      <c r="AE133" s="7">
        <v>143.12350000000001</v>
      </c>
      <c r="AF133" s="6" t="s">
        <v>4903</v>
      </c>
      <c r="AG133" s="6">
        <v>0</v>
      </c>
      <c r="AH133" s="6"/>
    </row>
    <row r="134" spans="1:34" x14ac:dyDescent="0.35">
      <c r="A134" t="s">
        <v>259</v>
      </c>
      <c r="B134">
        <v>60339525371</v>
      </c>
      <c r="C134" t="s">
        <v>600</v>
      </c>
      <c r="D134" t="s">
        <v>47</v>
      </c>
      <c r="E134" s="11">
        <v>35305</v>
      </c>
      <c r="F134" t="s">
        <v>36</v>
      </c>
      <c r="G134">
        <v>2009009033003</v>
      </c>
      <c r="H134" t="s">
        <v>48</v>
      </c>
      <c r="I134" t="s">
        <v>37</v>
      </c>
      <c r="J134" t="s">
        <v>37</v>
      </c>
      <c r="K134" t="s">
        <v>38</v>
      </c>
      <c r="L134" t="s">
        <v>39</v>
      </c>
      <c r="M134" t="s">
        <v>601</v>
      </c>
      <c r="N134">
        <v>120</v>
      </c>
      <c r="O134" t="s">
        <v>602</v>
      </c>
      <c r="P134" t="s">
        <v>603</v>
      </c>
      <c r="Q134">
        <v>60712025</v>
      </c>
      <c r="S134">
        <v>85996888177</v>
      </c>
      <c r="T134">
        <v>5252</v>
      </c>
      <c r="U134" t="s">
        <v>604</v>
      </c>
      <c r="V134" s="11">
        <v>46199</v>
      </c>
      <c r="W134" t="s">
        <v>53</v>
      </c>
      <c r="X134" t="s">
        <v>605</v>
      </c>
      <c r="Y134" s="11">
        <v>46203</v>
      </c>
      <c r="Z134" s="15">
        <v>60339525371</v>
      </c>
      <c r="AB134">
        <v>298.75</v>
      </c>
      <c r="AC134" s="6" t="s">
        <v>4902</v>
      </c>
      <c r="AD134" s="18">
        <v>30</v>
      </c>
      <c r="AE134" s="7">
        <v>153.9196</v>
      </c>
      <c r="AF134" s="6" t="s">
        <v>4907</v>
      </c>
      <c r="AG134" s="6">
        <v>60</v>
      </c>
      <c r="AH134" s="6"/>
    </row>
    <row r="135" spans="1:34" x14ac:dyDescent="0.35">
      <c r="A135" t="s">
        <v>259</v>
      </c>
      <c r="B135">
        <v>53227441349</v>
      </c>
      <c r="C135" t="s">
        <v>606</v>
      </c>
      <c r="D135" t="s">
        <v>47</v>
      </c>
      <c r="E135" s="11">
        <v>26618</v>
      </c>
      <c r="F135" t="s">
        <v>36</v>
      </c>
      <c r="G135">
        <v>92003020101</v>
      </c>
      <c r="H135" t="s">
        <v>48</v>
      </c>
      <c r="I135" t="s">
        <v>37</v>
      </c>
      <c r="J135" t="s">
        <v>37</v>
      </c>
      <c r="K135" t="s">
        <v>200</v>
      </c>
      <c r="L135" t="s">
        <v>39</v>
      </c>
      <c r="M135" t="s">
        <v>201</v>
      </c>
      <c r="N135">
        <v>2215</v>
      </c>
      <c r="P135" t="s">
        <v>202</v>
      </c>
      <c r="Q135">
        <v>61650240</v>
      </c>
      <c r="R135">
        <v>85921923439</v>
      </c>
      <c r="S135">
        <v>85989044142</v>
      </c>
      <c r="T135">
        <v>5252</v>
      </c>
      <c r="U135" t="s">
        <v>607</v>
      </c>
      <c r="V135" s="11">
        <v>46212</v>
      </c>
      <c r="W135" t="s">
        <v>53</v>
      </c>
      <c r="X135" t="s">
        <v>608</v>
      </c>
      <c r="Y135" s="11">
        <v>46220</v>
      </c>
      <c r="Z135" s="15">
        <v>53227441349</v>
      </c>
      <c r="AB135">
        <v>404.48</v>
      </c>
      <c r="AC135" s="6" t="s">
        <v>4916</v>
      </c>
      <c r="AD135" s="18">
        <v>15</v>
      </c>
      <c r="AE135" s="7">
        <v>153.9196</v>
      </c>
      <c r="AF135" s="6" t="s">
        <v>4901</v>
      </c>
      <c r="AG135" s="6">
        <v>20</v>
      </c>
      <c r="AH135" s="6"/>
    </row>
    <row r="136" spans="1:34" x14ac:dyDescent="0.35">
      <c r="A136" t="s">
        <v>259</v>
      </c>
      <c r="B136">
        <v>47007258859</v>
      </c>
      <c r="C136" t="s">
        <v>609</v>
      </c>
      <c r="D136" t="s">
        <v>47</v>
      </c>
      <c r="E136" s="11">
        <v>35962</v>
      </c>
      <c r="F136" t="s">
        <v>56</v>
      </c>
      <c r="J136" t="s">
        <v>37</v>
      </c>
      <c r="K136" t="s">
        <v>38</v>
      </c>
      <c r="L136" t="s">
        <v>39</v>
      </c>
      <c r="M136" t="s">
        <v>610</v>
      </c>
      <c r="N136">
        <v>1018</v>
      </c>
      <c r="P136" t="s">
        <v>611</v>
      </c>
      <c r="Q136">
        <v>60425232</v>
      </c>
      <c r="R136">
        <v>85992166884</v>
      </c>
      <c r="S136">
        <v>85987478686</v>
      </c>
      <c r="T136">
        <v>5254</v>
      </c>
      <c r="U136" t="s">
        <v>612</v>
      </c>
      <c r="V136" s="11">
        <v>46199</v>
      </c>
      <c r="W136" t="s">
        <v>53</v>
      </c>
      <c r="X136" t="s">
        <v>613</v>
      </c>
      <c r="Y136" s="11">
        <v>46203</v>
      </c>
      <c r="Z136" s="15">
        <v>47007258859</v>
      </c>
      <c r="AB136">
        <v>341.67</v>
      </c>
      <c r="AC136" s="6" t="s">
        <v>4902</v>
      </c>
      <c r="AD136" s="18">
        <v>5</v>
      </c>
      <c r="AE136" s="7">
        <v>143.12350000000001</v>
      </c>
      <c r="AF136" s="6" t="s">
        <v>4905</v>
      </c>
      <c r="AG136" s="6">
        <v>0</v>
      </c>
      <c r="AH136" s="6"/>
    </row>
    <row r="137" spans="1:34" x14ac:dyDescent="0.35">
      <c r="A137" t="s">
        <v>259</v>
      </c>
      <c r="B137">
        <v>46947310334</v>
      </c>
      <c r="C137" t="s">
        <v>614</v>
      </c>
      <c r="D137" t="s">
        <v>35</v>
      </c>
      <c r="E137" s="11">
        <v>27169</v>
      </c>
      <c r="F137" t="s">
        <v>56</v>
      </c>
      <c r="G137">
        <v>98013002059</v>
      </c>
      <c r="H137" t="s">
        <v>48</v>
      </c>
      <c r="I137" t="s">
        <v>37</v>
      </c>
      <c r="J137" t="s">
        <v>37</v>
      </c>
      <c r="K137" t="s">
        <v>38</v>
      </c>
      <c r="L137" t="s">
        <v>39</v>
      </c>
      <c r="M137">
        <v>319</v>
      </c>
      <c r="N137">
        <v>70</v>
      </c>
      <c r="P137" t="s">
        <v>164</v>
      </c>
      <c r="Q137">
        <v>60866400</v>
      </c>
      <c r="S137">
        <v>85985092001</v>
      </c>
      <c r="T137">
        <v>5254</v>
      </c>
      <c r="U137" t="s">
        <v>615</v>
      </c>
      <c r="V137" s="11">
        <v>46199</v>
      </c>
      <c r="W137" t="s">
        <v>53</v>
      </c>
      <c r="X137" t="s">
        <v>616</v>
      </c>
      <c r="Y137" s="11">
        <v>46200</v>
      </c>
      <c r="Z137" s="15">
        <v>46947310334</v>
      </c>
      <c r="AB137">
        <v>404.48</v>
      </c>
      <c r="AC137" s="6" t="s">
        <v>4902</v>
      </c>
      <c r="AD137" s="18">
        <v>30</v>
      </c>
      <c r="AE137" s="7">
        <v>143.12350000000001</v>
      </c>
      <c r="AF137" s="6" t="s">
        <v>4907</v>
      </c>
      <c r="AG137" s="6">
        <v>30</v>
      </c>
      <c r="AH137" s="6"/>
    </row>
    <row r="138" spans="1:34" x14ac:dyDescent="0.35">
      <c r="A138" t="s">
        <v>259</v>
      </c>
      <c r="B138">
        <v>58530940334</v>
      </c>
      <c r="C138" t="s">
        <v>617</v>
      </c>
      <c r="D138" t="s">
        <v>618</v>
      </c>
      <c r="E138" s="11">
        <v>24210</v>
      </c>
      <c r="F138" t="s">
        <v>36</v>
      </c>
      <c r="J138" t="s">
        <v>37</v>
      </c>
      <c r="K138" t="s">
        <v>38</v>
      </c>
      <c r="L138" t="s">
        <v>39</v>
      </c>
      <c r="M138" t="s">
        <v>619</v>
      </c>
      <c r="N138">
        <v>100</v>
      </c>
      <c r="P138" t="s">
        <v>267</v>
      </c>
      <c r="Q138">
        <v>60766200</v>
      </c>
      <c r="S138">
        <v>85986845968</v>
      </c>
      <c r="T138">
        <v>5252</v>
      </c>
      <c r="U138" t="s">
        <v>620</v>
      </c>
      <c r="V138" s="11">
        <v>46142</v>
      </c>
      <c r="W138" t="s">
        <v>53</v>
      </c>
      <c r="X138" t="s">
        <v>621</v>
      </c>
      <c r="Y138" s="11">
        <v>46142</v>
      </c>
      <c r="Z138" s="15">
        <v>58530940334</v>
      </c>
      <c r="AB138">
        <v>494.81</v>
      </c>
      <c r="AC138" s="6" t="s">
        <v>4914</v>
      </c>
      <c r="AD138" s="18">
        <v>15</v>
      </c>
      <c r="AE138" s="7">
        <v>153.9196</v>
      </c>
      <c r="AF138" s="6" t="s">
        <v>4900</v>
      </c>
      <c r="AG138" s="6">
        <v>80</v>
      </c>
      <c r="AH138" s="6"/>
    </row>
    <row r="139" spans="1:34" x14ac:dyDescent="0.35">
      <c r="A139" t="s">
        <v>259</v>
      </c>
      <c r="B139">
        <v>997367300</v>
      </c>
      <c r="C139" t="s">
        <v>622</v>
      </c>
      <c r="D139" t="s">
        <v>35</v>
      </c>
      <c r="E139" s="11">
        <v>31337</v>
      </c>
      <c r="F139" t="s">
        <v>56</v>
      </c>
      <c r="G139">
        <v>2001010264</v>
      </c>
      <c r="H139" t="s">
        <v>48</v>
      </c>
      <c r="I139" t="s">
        <v>37</v>
      </c>
      <c r="J139" t="s">
        <v>37</v>
      </c>
      <c r="K139" t="s">
        <v>38</v>
      </c>
      <c r="L139" t="s">
        <v>39</v>
      </c>
      <c r="M139">
        <v>12</v>
      </c>
      <c r="N139">
        <v>38</v>
      </c>
      <c r="P139" t="s">
        <v>164</v>
      </c>
      <c r="Q139">
        <v>60868855</v>
      </c>
      <c r="S139">
        <v>85987842505</v>
      </c>
      <c r="T139">
        <v>5254</v>
      </c>
      <c r="U139" t="s">
        <v>623</v>
      </c>
      <c r="V139" s="11">
        <v>46147</v>
      </c>
      <c r="W139" t="s">
        <v>53</v>
      </c>
      <c r="X139" t="s">
        <v>65</v>
      </c>
      <c r="Y139" s="11">
        <v>46150</v>
      </c>
      <c r="Z139" s="15">
        <v>997367300</v>
      </c>
      <c r="AB139">
        <v>191.6</v>
      </c>
      <c r="AC139" s="6" t="s">
        <v>4913</v>
      </c>
      <c r="AD139" s="18">
        <v>10</v>
      </c>
      <c r="AE139" s="7">
        <v>143.12350000000001</v>
      </c>
      <c r="AF139" s="6" t="s">
        <v>4899</v>
      </c>
      <c r="AG139" s="6">
        <v>0</v>
      </c>
      <c r="AH139" s="6"/>
    </row>
    <row r="140" spans="1:34" x14ac:dyDescent="0.35">
      <c r="A140" t="s">
        <v>259</v>
      </c>
      <c r="B140">
        <v>626318378</v>
      </c>
      <c r="C140" t="s">
        <v>624</v>
      </c>
      <c r="D140" t="s">
        <v>47</v>
      </c>
      <c r="E140" s="11">
        <v>31078</v>
      </c>
      <c r="F140" t="s">
        <v>36</v>
      </c>
      <c r="G140">
        <v>2001010344003</v>
      </c>
      <c r="H140" t="s">
        <v>48</v>
      </c>
      <c r="I140" t="s">
        <v>37</v>
      </c>
      <c r="J140" t="s">
        <v>37</v>
      </c>
      <c r="K140" t="s">
        <v>38</v>
      </c>
      <c r="L140" t="s">
        <v>83</v>
      </c>
      <c r="M140" t="s">
        <v>625</v>
      </c>
      <c r="N140">
        <v>382</v>
      </c>
      <c r="P140" t="s">
        <v>626</v>
      </c>
      <c r="Q140">
        <v>60320000</v>
      </c>
      <c r="S140">
        <v>85985428882</v>
      </c>
      <c r="T140">
        <v>5252</v>
      </c>
      <c r="U140" t="s">
        <v>627</v>
      </c>
      <c r="V140" s="11">
        <v>46146</v>
      </c>
      <c r="W140" t="s">
        <v>53</v>
      </c>
      <c r="X140" t="s">
        <v>628</v>
      </c>
      <c r="Y140" s="11">
        <v>46149</v>
      </c>
      <c r="Z140" s="15">
        <v>626318378</v>
      </c>
      <c r="AB140">
        <v>381.28</v>
      </c>
      <c r="AC140" s="6" t="s">
        <v>4902</v>
      </c>
      <c r="AD140" s="18">
        <v>20</v>
      </c>
      <c r="AE140" s="7">
        <v>153.9196</v>
      </c>
      <c r="AF140" s="6" t="s">
        <v>4903</v>
      </c>
      <c r="AG140" s="6">
        <v>0</v>
      </c>
      <c r="AH140" s="6"/>
    </row>
    <row r="141" spans="1:34" x14ac:dyDescent="0.35">
      <c r="A141" t="s">
        <v>259</v>
      </c>
      <c r="B141">
        <v>80607420359</v>
      </c>
      <c r="C141" t="s">
        <v>629</v>
      </c>
      <c r="D141" t="s">
        <v>47</v>
      </c>
      <c r="E141" s="11">
        <v>28981</v>
      </c>
      <c r="F141" t="s">
        <v>56</v>
      </c>
      <c r="J141" t="s">
        <v>37</v>
      </c>
      <c r="K141" t="s">
        <v>38</v>
      </c>
      <c r="L141" t="s">
        <v>83</v>
      </c>
      <c r="M141" t="s">
        <v>630</v>
      </c>
      <c r="N141">
        <v>0</v>
      </c>
      <c r="P141" t="s">
        <v>164</v>
      </c>
      <c r="Q141">
        <v>60866305</v>
      </c>
      <c r="S141">
        <v>85999213772</v>
      </c>
      <c r="T141">
        <v>5254</v>
      </c>
      <c r="U141" t="s">
        <v>631</v>
      </c>
      <c r="V141" s="11">
        <v>46153</v>
      </c>
      <c r="W141" t="s">
        <v>53</v>
      </c>
      <c r="X141" t="s">
        <v>632</v>
      </c>
      <c r="Y141" s="11">
        <v>46153</v>
      </c>
      <c r="Z141" s="15">
        <v>80607420359</v>
      </c>
      <c r="AB141">
        <v>381.28</v>
      </c>
      <c r="AC141" s="6" t="s">
        <v>4913</v>
      </c>
      <c r="AD141" s="18">
        <v>10</v>
      </c>
      <c r="AE141" s="7">
        <v>143.12350000000001</v>
      </c>
      <c r="AF141" s="6" t="s">
        <v>4899</v>
      </c>
      <c r="AG141" s="6">
        <v>0</v>
      </c>
      <c r="AH141" s="6"/>
    </row>
    <row r="142" spans="1:34" x14ac:dyDescent="0.35">
      <c r="A142" t="s">
        <v>259</v>
      </c>
      <c r="B142">
        <v>62872556338</v>
      </c>
      <c r="C142" t="s">
        <v>633</v>
      </c>
      <c r="D142" t="s">
        <v>47</v>
      </c>
      <c r="E142" s="11">
        <v>38479</v>
      </c>
      <c r="F142" t="s">
        <v>36</v>
      </c>
      <c r="G142" t="s">
        <v>634</v>
      </c>
      <c r="H142" t="s">
        <v>48</v>
      </c>
      <c r="I142" t="s">
        <v>37</v>
      </c>
      <c r="J142" t="s">
        <v>37</v>
      </c>
      <c r="K142" t="s">
        <v>38</v>
      </c>
      <c r="L142" t="s">
        <v>39</v>
      </c>
      <c r="M142" t="s">
        <v>635</v>
      </c>
      <c r="N142">
        <v>0</v>
      </c>
      <c r="P142" t="s">
        <v>636</v>
      </c>
      <c r="Q142">
        <v>60736020</v>
      </c>
      <c r="S142">
        <v>85986890817</v>
      </c>
      <c r="T142">
        <v>5252</v>
      </c>
      <c r="U142" t="s">
        <v>637</v>
      </c>
      <c r="V142" s="11">
        <v>46153</v>
      </c>
      <c r="W142" t="s">
        <v>53</v>
      </c>
      <c r="X142" t="s">
        <v>638</v>
      </c>
      <c r="Y142" s="11">
        <v>46153</v>
      </c>
      <c r="Z142" s="15">
        <v>62872556338</v>
      </c>
      <c r="AB142">
        <v>268.75</v>
      </c>
      <c r="AC142" s="6" t="s">
        <v>4914</v>
      </c>
      <c r="AD142" s="18">
        <v>15</v>
      </c>
      <c r="AE142" s="7">
        <v>153.9196</v>
      </c>
      <c r="AF142" s="6" t="s">
        <v>4900</v>
      </c>
      <c r="AG142" s="6">
        <v>30</v>
      </c>
      <c r="AH142" s="6"/>
    </row>
    <row r="143" spans="1:34" x14ac:dyDescent="0.35">
      <c r="A143" t="s">
        <v>259</v>
      </c>
      <c r="B143">
        <v>10941832708</v>
      </c>
      <c r="C143" t="s">
        <v>639</v>
      </c>
      <c r="D143" t="s">
        <v>47</v>
      </c>
      <c r="E143" s="11">
        <v>29105</v>
      </c>
      <c r="F143" t="s">
        <v>56</v>
      </c>
      <c r="G143">
        <v>2008098044270</v>
      </c>
      <c r="H143" t="s">
        <v>48</v>
      </c>
      <c r="I143" t="s">
        <v>37</v>
      </c>
      <c r="J143" t="s">
        <v>37</v>
      </c>
      <c r="K143" t="s">
        <v>49</v>
      </c>
      <c r="L143" t="s">
        <v>39</v>
      </c>
      <c r="M143" t="s">
        <v>640</v>
      </c>
      <c r="N143">
        <v>0</v>
      </c>
      <c r="P143" t="s">
        <v>641</v>
      </c>
      <c r="Q143">
        <v>61932200</v>
      </c>
      <c r="S143">
        <v>85981116309</v>
      </c>
      <c r="T143">
        <v>5252</v>
      </c>
      <c r="U143" t="s">
        <v>642</v>
      </c>
      <c r="V143" s="11">
        <v>46148</v>
      </c>
      <c r="W143" t="s">
        <v>53</v>
      </c>
      <c r="X143" t="s">
        <v>643</v>
      </c>
      <c r="Y143" s="11">
        <v>46148</v>
      </c>
      <c r="Z143" s="15">
        <v>10941832708</v>
      </c>
      <c r="AB143">
        <v>381.28</v>
      </c>
      <c r="AC143" s="6" t="s">
        <v>4902</v>
      </c>
      <c r="AD143" s="18">
        <v>10</v>
      </c>
      <c r="AE143" s="7">
        <v>153.9196</v>
      </c>
      <c r="AF143" s="6" t="s">
        <v>4899</v>
      </c>
      <c r="AG143" s="6">
        <v>0</v>
      </c>
      <c r="AH143" s="6"/>
    </row>
    <row r="144" spans="1:34" x14ac:dyDescent="0.35">
      <c r="A144" t="s">
        <v>259</v>
      </c>
      <c r="B144">
        <v>5297216354</v>
      </c>
      <c r="C144" t="s">
        <v>644</v>
      </c>
      <c r="D144" t="s">
        <v>189</v>
      </c>
      <c r="E144" s="11">
        <v>34089</v>
      </c>
      <c r="F144" t="s">
        <v>36</v>
      </c>
      <c r="G144">
        <v>2007009206122</v>
      </c>
      <c r="H144" t="s">
        <v>48</v>
      </c>
      <c r="I144" t="s">
        <v>37</v>
      </c>
      <c r="J144" t="s">
        <v>37</v>
      </c>
      <c r="K144" t="s">
        <v>38</v>
      </c>
      <c r="L144" t="s">
        <v>39</v>
      </c>
      <c r="M144" t="s">
        <v>645</v>
      </c>
      <c r="N144">
        <v>0</v>
      </c>
      <c r="P144" t="s">
        <v>646</v>
      </c>
      <c r="Q144">
        <v>60710780</v>
      </c>
      <c r="S144">
        <v>85997496794</v>
      </c>
      <c r="T144">
        <v>5252</v>
      </c>
      <c r="U144" t="s">
        <v>647</v>
      </c>
      <c r="V144" s="11">
        <v>46128</v>
      </c>
      <c r="W144" t="s">
        <v>53</v>
      </c>
      <c r="X144" t="s">
        <v>648</v>
      </c>
      <c r="Y144" s="11">
        <v>46128</v>
      </c>
      <c r="Z144" s="15">
        <v>5297216354</v>
      </c>
      <c r="AB144">
        <v>341.29</v>
      </c>
      <c r="AC144" s="6" t="s">
        <v>4914</v>
      </c>
      <c r="AD144" s="18">
        <v>15</v>
      </c>
      <c r="AE144" s="7">
        <v>153.9196</v>
      </c>
      <c r="AF144" s="6" t="s">
        <v>4900</v>
      </c>
      <c r="AG144" s="6">
        <v>30</v>
      </c>
      <c r="AH144" s="6"/>
    </row>
    <row r="145" spans="1:34" x14ac:dyDescent="0.35">
      <c r="A145" t="s">
        <v>259</v>
      </c>
      <c r="B145">
        <v>3522420357</v>
      </c>
      <c r="C145" t="s">
        <v>649</v>
      </c>
      <c r="D145" t="s">
        <v>618</v>
      </c>
      <c r="E145" s="11">
        <v>32615</v>
      </c>
      <c r="F145" t="s">
        <v>56</v>
      </c>
      <c r="G145">
        <v>2000010503383</v>
      </c>
      <c r="H145" t="s">
        <v>48</v>
      </c>
      <c r="I145" t="s">
        <v>37</v>
      </c>
      <c r="J145" t="s">
        <v>37</v>
      </c>
      <c r="K145" t="s">
        <v>38</v>
      </c>
      <c r="L145" t="s">
        <v>39</v>
      </c>
      <c r="M145" t="s">
        <v>650</v>
      </c>
      <c r="N145">
        <v>837</v>
      </c>
      <c r="P145" t="s">
        <v>651</v>
      </c>
      <c r="Q145">
        <v>60346163</v>
      </c>
      <c r="R145">
        <v>85991427748</v>
      </c>
      <c r="S145">
        <v>85985749685</v>
      </c>
      <c r="T145">
        <v>5254</v>
      </c>
      <c r="U145" t="s">
        <v>652</v>
      </c>
      <c r="V145" s="11">
        <v>46128</v>
      </c>
      <c r="W145" t="s">
        <v>53</v>
      </c>
      <c r="X145" t="s">
        <v>653</v>
      </c>
      <c r="Y145" s="11">
        <v>46128</v>
      </c>
      <c r="Z145" s="15">
        <v>3522420357</v>
      </c>
      <c r="AB145">
        <v>341.29</v>
      </c>
      <c r="AC145" s="6" t="s">
        <v>4914</v>
      </c>
      <c r="AD145" s="18">
        <v>15</v>
      </c>
      <c r="AE145" s="7">
        <v>143.12350000000001</v>
      </c>
      <c r="AF145" s="6" t="s">
        <v>4900</v>
      </c>
      <c r="AG145" s="6">
        <v>30</v>
      </c>
      <c r="AH145" s="6"/>
    </row>
    <row r="146" spans="1:34" x14ac:dyDescent="0.35">
      <c r="A146" t="s">
        <v>259</v>
      </c>
      <c r="B146">
        <v>8307585341</v>
      </c>
      <c r="C146" t="s">
        <v>654</v>
      </c>
      <c r="D146" t="s">
        <v>47</v>
      </c>
      <c r="E146" s="11">
        <v>39800</v>
      </c>
      <c r="F146" t="s">
        <v>56</v>
      </c>
      <c r="G146" t="s">
        <v>655</v>
      </c>
      <c r="H146" t="s">
        <v>48</v>
      </c>
      <c r="I146" t="s">
        <v>37</v>
      </c>
      <c r="J146" t="s">
        <v>37</v>
      </c>
      <c r="K146" t="s">
        <v>293</v>
      </c>
      <c r="L146" t="s">
        <v>39</v>
      </c>
      <c r="M146" t="s">
        <v>656</v>
      </c>
      <c r="N146">
        <v>0</v>
      </c>
      <c r="P146" t="s">
        <v>657</v>
      </c>
      <c r="Q146">
        <v>61772650</v>
      </c>
      <c r="R146">
        <v>85988709257</v>
      </c>
      <c r="S146">
        <v>85986749901</v>
      </c>
      <c r="T146">
        <v>5252</v>
      </c>
      <c r="U146" t="s">
        <v>658</v>
      </c>
      <c r="V146" s="11">
        <v>46128</v>
      </c>
      <c r="W146" t="s">
        <v>53</v>
      </c>
      <c r="X146" t="s">
        <v>659</v>
      </c>
      <c r="Y146" s="11">
        <v>46128</v>
      </c>
      <c r="Z146" s="15">
        <v>8307585341</v>
      </c>
      <c r="AB146">
        <v>268.75</v>
      </c>
      <c r="AC146" s="6" t="s">
        <v>4914</v>
      </c>
      <c r="AD146" s="18">
        <v>15</v>
      </c>
      <c r="AE146" s="7">
        <v>153.9196</v>
      </c>
      <c r="AF146" s="6" t="s">
        <v>4900</v>
      </c>
      <c r="AG146" s="6">
        <v>30</v>
      </c>
      <c r="AH146" s="6"/>
    </row>
    <row r="147" spans="1:34" x14ac:dyDescent="0.35">
      <c r="A147" t="s">
        <v>259</v>
      </c>
      <c r="B147">
        <v>62349228304</v>
      </c>
      <c r="C147" t="s">
        <v>660</v>
      </c>
      <c r="D147" t="s">
        <v>47</v>
      </c>
      <c r="E147" s="11">
        <v>28735</v>
      </c>
      <c r="F147" t="s">
        <v>36</v>
      </c>
      <c r="G147">
        <v>96029188088</v>
      </c>
      <c r="H147" t="s">
        <v>48</v>
      </c>
      <c r="I147" t="s">
        <v>37</v>
      </c>
      <c r="J147" t="s">
        <v>37</v>
      </c>
      <c r="K147" t="s">
        <v>38</v>
      </c>
      <c r="L147" t="s">
        <v>39</v>
      </c>
      <c r="M147" t="s">
        <v>661</v>
      </c>
      <c r="N147">
        <v>76</v>
      </c>
      <c r="P147" t="s">
        <v>164</v>
      </c>
      <c r="Q147">
        <v>60865210</v>
      </c>
      <c r="S147">
        <v>85998558558</v>
      </c>
      <c r="T147">
        <v>5252</v>
      </c>
      <c r="U147" t="s">
        <v>662</v>
      </c>
      <c r="V147" s="11">
        <v>46118</v>
      </c>
      <c r="W147" t="s">
        <v>53</v>
      </c>
      <c r="X147" t="s">
        <v>663</v>
      </c>
      <c r="Y147" s="11">
        <v>46118</v>
      </c>
      <c r="Z147" s="15">
        <v>62349228304</v>
      </c>
      <c r="AB147">
        <v>385.28</v>
      </c>
      <c r="AC147" s="6" t="s">
        <v>4902</v>
      </c>
      <c r="AD147" s="18">
        <v>10</v>
      </c>
      <c r="AE147" s="7">
        <v>153.9196</v>
      </c>
      <c r="AF147" s="6" t="s">
        <v>4899</v>
      </c>
      <c r="AG147" s="6">
        <v>0</v>
      </c>
      <c r="AH147" s="6"/>
    </row>
    <row r="148" spans="1:34" x14ac:dyDescent="0.35">
      <c r="A148" t="s">
        <v>259</v>
      </c>
      <c r="B148">
        <v>61876116323</v>
      </c>
      <c r="C148" t="s">
        <v>664</v>
      </c>
      <c r="D148" t="s">
        <v>47</v>
      </c>
      <c r="E148" s="11">
        <v>36450</v>
      </c>
      <c r="F148" t="s">
        <v>36</v>
      </c>
      <c r="G148">
        <v>20080514078</v>
      </c>
      <c r="H148" t="s">
        <v>48</v>
      </c>
      <c r="I148" t="s">
        <v>37</v>
      </c>
      <c r="J148" t="s">
        <v>37</v>
      </c>
      <c r="K148" t="s">
        <v>38</v>
      </c>
      <c r="L148" t="s">
        <v>39</v>
      </c>
      <c r="M148" t="s">
        <v>665</v>
      </c>
      <c r="N148">
        <v>0</v>
      </c>
      <c r="P148" t="s">
        <v>636</v>
      </c>
      <c r="Q148">
        <v>60736120</v>
      </c>
      <c r="R148">
        <v>85994309247</v>
      </c>
      <c r="S148">
        <v>85987930859</v>
      </c>
      <c r="T148">
        <v>5252</v>
      </c>
      <c r="U148" t="s">
        <v>666</v>
      </c>
      <c r="V148" s="11">
        <v>46125</v>
      </c>
      <c r="W148" t="s">
        <v>53</v>
      </c>
      <c r="X148" t="s">
        <v>667</v>
      </c>
      <c r="Y148" s="11">
        <v>46125</v>
      </c>
      <c r="Z148" s="15">
        <v>61876116323</v>
      </c>
      <c r="AB148">
        <v>268.75</v>
      </c>
      <c r="AC148" s="6" t="s">
        <v>4914</v>
      </c>
      <c r="AD148" s="18">
        <v>15</v>
      </c>
      <c r="AE148" s="7">
        <v>153.9196</v>
      </c>
      <c r="AF148" s="6" t="s">
        <v>4900</v>
      </c>
      <c r="AG148" s="6">
        <v>30</v>
      </c>
      <c r="AH148" s="6"/>
    </row>
    <row r="149" spans="1:34" x14ac:dyDescent="0.35">
      <c r="A149" t="s">
        <v>259</v>
      </c>
      <c r="B149">
        <v>86252216372</v>
      </c>
      <c r="C149" t="s">
        <v>668</v>
      </c>
      <c r="D149" t="s">
        <v>35</v>
      </c>
      <c r="E149" s="11">
        <v>29382</v>
      </c>
      <c r="F149" t="s">
        <v>36</v>
      </c>
      <c r="J149" t="s">
        <v>37</v>
      </c>
      <c r="K149" t="s">
        <v>276</v>
      </c>
      <c r="L149" t="s">
        <v>83</v>
      </c>
      <c r="M149" t="s">
        <v>277</v>
      </c>
      <c r="N149">
        <v>0</v>
      </c>
      <c r="P149" t="s">
        <v>278</v>
      </c>
      <c r="Q149">
        <v>62840000</v>
      </c>
      <c r="R149">
        <v>8596810817</v>
      </c>
      <c r="S149">
        <v>85986396465</v>
      </c>
      <c r="T149">
        <v>5252</v>
      </c>
      <c r="U149" t="s">
        <v>669</v>
      </c>
      <c r="V149" s="11">
        <v>46113</v>
      </c>
      <c r="W149" t="s">
        <v>53</v>
      </c>
      <c r="X149" t="s">
        <v>670</v>
      </c>
      <c r="Y149" s="11">
        <v>46113</v>
      </c>
      <c r="Z149" s="15">
        <v>86252216372</v>
      </c>
      <c r="AB149">
        <v>385.28</v>
      </c>
      <c r="AC149" s="6" t="s">
        <v>4902</v>
      </c>
      <c r="AD149" s="18">
        <v>10</v>
      </c>
      <c r="AE149" s="7">
        <v>153.9196</v>
      </c>
      <c r="AF149" s="6" t="s">
        <v>4903</v>
      </c>
      <c r="AG149" s="6">
        <v>0</v>
      </c>
      <c r="AH149" s="6"/>
    </row>
    <row r="150" spans="1:34" x14ac:dyDescent="0.35">
      <c r="A150" t="s">
        <v>259</v>
      </c>
      <c r="B150">
        <v>39858383304</v>
      </c>
      <c r="C150" t="s">
        <v>671</v>
      </c>
      <c r="D150" t="s">
        <v>47</v>
      </c>
      <c r="E150" s="11">
        <v>25951</v>
      </c>
      <c r="F150" t="s">
        <v>56</v>
      </c>
      <c r="J150" t="s">
        <v>672</v>
      </c>
      <c r="K150" t="s">
        <v>673</v>
      </c>
      <c r="L150" t="s">
        <v>39</v>
      </c>
      <c r="M150" t="s">
        <v>674</v>
      </c>
      <c r="N150">
        <v>0</v>
      </c>
      <c r="P150" t="s">
        <v>675</v>
      </c>
      <c r="Q150">
        <v>8694030</v>
      </c>
      <c r="S150">
        <v>85991411409</v>
      </c>
      <c r="T150">
        <v>5252</v>
      </c>
      <c r="U150" t="s">
        <v>676</v>
      </c>
      <c r="V150" s="11">
        <v>46118</v>
      </c>
      <c r="W150" t="s">
        <v>53</v>
      </c>
      <c r="X150" t="s">
        <v>677</v>
      </c>
      <c r="Y150" s="11">
        <v>46118</v>
      </c>
      <c r="Z150" s="15">
        <v>39858383304</v>
      </c>
      <c r="AB150">
        <v>404.48</v>
      </c>
      <c r="AC150" s="6" t="s">
        <v>4914</v>
      </c>
      <c r="AD150" s="18">
        <v>15</v>
      </c>
      <c r="AE150" s="7">
        <v>153.9196</v>
      </c>
      <c r="AF150" s="6" t="s">
        <v>4900</v>
      </c>
      <c r="AG150" s="6">
        <v>50</v>
      </c>
      <c r="AH150" s="6"/>
    </row>
    <row r="151" spans="1:34" x14ac:dyDescent="0.35">
      <c r="A151" t="s">
        <v>259</v>
      </c>
      <c r="B151">
        <v>1626069310</v>
      </c>
      <c r="C151" t="s">
        <v>678</v>
      </c>
      <c r="D151" t="s">
        <v>35</v>
      </c>
      <c r="E151" s="11">
        <v>28582</v>
      </c>
      <c r="F151" t="s">
        <v>36</v>
      </c>
      <c r="G151">
        <v>98030012997</v>
      </c>
      <c r="H151" t="s">
        <v>48</v>
      </c>
      <c r="I151" t="s">
        <v>37</v>
      </c>
      <c r="J151" t="s">
        <v>37</v>
      </c>
      <c r="K151" t="s">
        <v>38</v>
      </c>
      <c r="L151" t="s">
        <v>83</v>
      </c>
      <c r="M151" t="s">
        <v>679</v>
      </c>
      <c r="N151">
        <v>2200</v>
      </c>
      <c r="P151" t="s">
        <v>90</v>
      </c>
      <c r="Q151">
        <v>60831370</v>
      </c>
      <c r="R151">
        <v>85987165229</v>
      </c>
      <c r="S151">
        <v>85987722321</v>
      </c>
      <c r="T151">
        <v>5252</v>
      </c>
      <c r="U151" t="s">
        <v>680</v>
      </c>
      <c r="V151" s="11">
        <v>46114</v>
      </c>
      <c r="W151" t="s">
        <v>53</v>
      </c>
      <c r="X151" t="s">
        <v>681</v>
      </c>
      <c r="Y151" s="11">
        <v>46118</v>
      </c>
      <c r="Z151" s="15">
        <v>1626069310</v>
      </c>
      <c r="AB151">
        <v>406.52</v>
      </c>
      <c r="AC151" s="6" t="s">
        <v>4902</v>
      </c>
      <c r="AD151" s="18">
        <v>20</v>
      </c>
      <c r="AE151" s="7">
        <v>153.9196</v>
      </c>
      <c r="AF151" s="6" t="s">
        <v>4905</v>
      </c>
      <c r="AG151" s="6">
        <v>0</v>
      </c>
      <c r="AH151" s="6"/>
    </row>
    <row r="152" spans="1:34" x14ac:dyDescent="0.35">
      <c r="A152" t="s">
        <v>259</v>
      </c>
      <c r="B152">
        <v>9870613306</v>
      </c>
      <c r="C152" t="s">
        <v>682</v>
      </c>
      <c r="D152" t="s">
        <v>47</v>
      </c>
      <c r="E152" s="11">
        <v>38543</v>
      </c>
      <c r="F152" t="s">
        <v>36</v>
      </c>
      <c r="G152">
        <v>9870613306</v>
      </c>
      <c r="H152" t="s">
        <v>48</v>
      </c>
      <c r="I152" t="s">
        <v>37</v>
      </c>
      <c r="J152" t="s">
        <v>37</v>
      </c>
      <c r="K152" t="s">
        <v>200</v>
      </c>
      <c r="L152" t="s">
        <v>83</v>
      </c>
      <c r="M152" t="s">
        <v>683</v>
      </c>
      <c r="N152">
        <v>0</v>
      </c>
      <c r="P152" t="s">
        <v>684</v>
      </c>
      <c r="Q152">
        <v>61601715</v>
      </c>
      <c r="R152">
        <v>85988727742</v>
      </c>
      <c r="S152">
        <v>85999054811</v>
      </c>
      <c r="T152">
        <v>5252</v>
      </c>
      <c r="U152" t="s">
        <v>685</v>
      </c>
      <c r="V152" s="11">
        <v>46137</v>
      </c>
      <c r="W152" t="s">
        <v>53</v>
      </c>
      <c r="X152" t="s">
        <v>686</v>
      </c>
      <c r="Y152" s="11">
        <v>46137</v>
      </c>
      <c r="Z152" s="15">
        <v>9870613306</v>
      </c>
      <c r="AB152">
        <v>268.75</v>
      </c>
      <c r="AC152" s="6" t="s">
        <v>4914</v>
      </c>
      <c r="AD152" s="18">
        <v>15</v>
      </c>
      <c r="AE152" s="7">
        <v>153.9196</v>
      </c>
      <c r="AF152" s="6" t="s">
        <v>4900</v>
      </c>
      <c r="AG152" s="6">
        <v>30</v>
      </c>
      <c r="AH152" s="6"/>
    </row>
    <row r="153" spans="1:34" x14ac:dyDescent="0.35">
      <c r="A153" t="s">
        <v>259</v>
      </c>
      <c r="B153">
        <v>92833071353</v>
      </c>
      <c r="C153" t="s">
        <v>687</v>
      </c>
      <c r="D153" t="s">
        <v>189</v>
      </c>
      <c r="E153" s="11">
        <v>28403</v>
      </c>
      <c r="F153" t="s">
        <v>36</v>
      </c>
      <c r="G153">
        <v>349330912000</v>
      </c>
      <c r="H153" t="s">
        <v>48</v>
      </c>
      <c r="I153" t="s">
        <v>37</v>
      </c>
      <c r="J153" t="s">
        <v>37</v>
      </c>
      <c r="K153" t="s">
        <v>38</v>
      </c>
      <c r="L153" t="s">
        <v>39</v>
      </c>
      <c r="M153">
        <v>109</v>
      </c>
      <c r="N153">
        <v>0</v>
      </c>
      <c r="P153" t="s">
        <v>164</v>
      </c>
      <c r="Q153">
        <v>60866180</v>
      </c>
      <c r="S153">
        <v>85987642951</v>
      </c>
      <c r="T153">
        <v>5252</v>
      </c>
      <c r="U153" t="s">
        <v>688</v>
      </c>
      <c r="V153" s="11">
        <v>46146</v>
      </c>
      <c r="W153" t="s">
        <v>53</v>
      </c>
      <c r="X153" t="s">
        <v>689</v>
      </c>
      <c r="Y153" s="11">
        <v>46146</v>
      </c>
      <c r="Z153" s="15">
        <v>92833071353</v>
      </c>
      <c r="AB153">
        <v>381.28</v>
      </c>
      <c r="AC153" s="6" t="s">
        <v>4913</v>
      </c>
      <c r="AD153" s="18">
        <v>10</v>
      </c>
      <c r="AE153" s="7">
        <v>153.9196</v>
      </c>
      <c r="AF153" s="6" t="s">
        <v>4899</v>
      </c>
      <c r="AG153" s="6">
        <v>0</v>
      </c>
      <c r="AH153" s="6"/>
    </row>
    <row r="154" spans="1:34" x14ac:dyDescent="0.35">
      <c r="A154" t="s">
        <v>259</v>
      </c>
      <c r="B154">
        <v>61088162363</v>
      </c>
      <c r="C154" t="s">
        <v>690</v>
      </c>
      <c r="D154" t="s">
        <v>47</v>
      </c>
      <c r="E154" s="11">
        <v>37706</v>
      </c>
      <c r="F154" t="s">
        <v>56</v>
      </c>
      <c r="J154" t="s">
        <v>37</v>
      </c>
      <c r="K154" t="s">
        <v>38</v>
      </c>
      <c r="L154" t="s">
        <v>39</v>
      </c>
      <c r="M154">
        <v>109</v>
      </c>
      <c r="N154">
        <v>0</v>
      </c>
      <c r="P154" t="s">
        <v>164</v>
      </c>
      <c r="Q154">
        <v>60866180</v>
      </c>
      <c r="S154">
        <v>85987642951</v>
      </c>
      <c r="T154">
        <v>5254</v>
      </c>
      <c r="U154" t="s">
        <v>691</v>
      </c>
      <c r="V154" s="11">
        <v>46146</v>
      </c>
      <c r="W154" t="s">
        <v>53</v>
      </c>
      <c r="X154" t="s">
        <v>687</v>
      </c>
      <c r="Y154" s="11">
        <v>46146</v>
      </c>
      <c r="Z154" s="15">
        <v>61088162363</v>
      </c>
      <c r="AB154">
        <v>268.75</v>
      </c>
      <c r="AC154" s="6" t="s">
        <v>4913</v>
      </c>
      <c r="AD154" s="18">
        <v>10</v>
      </c>
      <c r="AE154" s="7">
        <v>143.12350000000001</v>
      </c>
      <c r="AF154" s="6" t="s">
        <v>4899</v>
      </c>
      <c r="AG154" s="6">
        <v>0</v>
      </c>
      <c r="AH154" s="6"/>
    </row>
    <row r="155" spans="1:34" x14ac:dyDescent="0.35">
      <c r="A155" t="s">
        <v>259</v>
      </c>
      <c r="B155">
        <v>47318216813</v>
      </c>
      <c r="C155" t="s">
        <v>692</v>
      </c>
      <c r="D155" t="s">
        <v>35</v>
      </c>
      <c r="E155" s="11">
        <v>38520</v>
      </c>
      <c r="F155" t="s">
        <v>36</v>
      </c>
      <c r="G155">
        <v>20232452197</v>
      </c>
      <c r="H155" t="s">
        <v>48</v>
      </c>
      <c r="I155" t="s">
        <v>37</v>
      </c>
      <c r="J155" t="s">
        <v>37</v>
      </c>
      <c r="K155" t="s">
        <v>175</v>
      </c>
      <c r="L155" t="s">
        <v>39</v>
      </c>
      <c r="M155" t="s">
        <v>176</v>
      </c>
      <c r="N155">
        <v>0</v>
      </c>
      <c r="P155" t="s">
        <v>177</v>
      </c>
      <c r="Q155">
        <v>62882025</v>
      </c>
      <c r="R155">
        <v>85994288306</v>
      </c>
      <c r="S155">
        <v>85987061390</v>
      </c>
      <c r="T155">
        <v>5252</v>
      </c>
      <c r="U155" t="s">
        <v>693</v>
      </c>
      <c r="V155" s="11">
        <v>46134</v>
      </c>
      <c r="W155" t="s">
        <v>53</v>
      </c>
      <c r="X155" t="s">
        <v>694</v>
      </c>
      <c r="Y155" s="11">
        <v>46134</v>
      </c>
      <c r="Z155" s="15">
        <v>47318216813</v>
      </c>
      <c r="AB155">
        <v>268.75</v>
      </c>
      <c r="AC155" s="6" t="s">
        <v>4914</v>
      </c>
      <c r="AD155" s="18">
        <v>15</v>
      </c>
      <c r="AE155" s="7">
        <v>153.9196</v>
      </c>
      <c r="AF155" s="6" t="s">
        <v>4900</v>
      </c>
      <c r="AG155" s="6">
        <v>30</v>
      </c>
      <c r="AH155" s="6"/>
    </row>
    <row r="156" spans="1:34" x14ac:dyDescent="0.35">
      <c r="A156" t="s">
        <v>259</v>
      </c>
      <c r="B156">
        <v>5860264364</v>
      </c>
      <c r="C156" t="s">
        <v>695</v>
      </c>
      <c r="D156" t="s">
        <v>47</v>
      </c>
      <c r="E156" s="11">
        <v>33159</v>
      </c>
      <c r="F156" t="s">
        <v>36</v>
      </c>
      <c r="G156" t="s">
        <v>696</v>
      </c>
      <c r="H156" t="s">
        <v>48</v>
      </c>
      <c r="I156" t="s">
        <v>37</v>
      </c>
      <c r="J156" t="s">
        <v>37</v>
      </c>
      <c r="K156" t="s">
        <v>38</v>
      </c>
      <c r="L156" t="s">
        <v>39</v>
      </c>
      <c r="M156" t="s">
        <v>697</v>
      </c>
      <c r="N156">
        <v>0</v>
      </c>
      <c r="P156" t="s">
        <v>698</v>
      </c>
      <c r="Q156">
        <v>60821740</v>
      </c>
      <c r="R156">
        <v>85986987174</v>
      </c>
      <c r="S156">
        <v>85989778316</v>
      </c>
      <c r="T156">
        <v>5252</v>
      </c>
      <c r="U156" t="s">
        <v>699</v>
      </c>
      <c r="V156" s="11">
        <v>46101</v>
      </c>
      <c r="W156" t="s">
        <v>53</v>
      </c>
      <c r="X156" t="s">
        <v>700</v>
      </c>
      <c r="Y156" s="11">
        <v>46101</v>
      </c>
      <c r="Z156" s="15">
        <v>5860264364</v>
      </c>
      <c r="AB156">
        <v>268.75</v>
      </c>
      <c r="AC156" s="6" t="s">
        <v>4902</v>
      </c>
      <c r="AD156" s="18">
        <v>10</v>
      </c>
      <c r="AE156" s="7">
        <v>153.9196</v>
      </c>
      <c r="AF156" s="6" t="s">
        <v>4899</v>
      </c>
      <c r="AG156" s="6">
        <v>0</v>
      </c>
      <c r="AH156" s="6"/>
    </row>
    <row r="157" spans="1:34" x14ac:dyDescent="0.35">
      <c r="A157" t="s">
        <v>259</v>
      </c>
      <c r="B157">
        <v>60389522333</v>
      </c>
      <c r="C157" t="s">
        <v>701</v>
      </c>
      <c r="D157" t="s">
        <v>47</v>
      </c>
      <c r="E157" s="11">
        <v>36684</v>
      </c>
      <c r="F157" t="s">
        <v>56</v>
      </c>
      <c r="J157" t="s">
        <v>37</v>
      </c>
      <c r="K157" t="s">
        <v>38</v>
      </c>
      <c r="L157" t="s">
        <v>39</v>
      </c>
      <c r="M157" t="s">
        <v>702</v>
      </c>
      <c r="N157">
        <v>0</v>
      </c>
      <c r="P157" t="s">
        <v>703</v>
      </c>
      <c r="Q157">
        <v>60360640</v>
      </c>
      <c r="R157">
        <v>85992079791</v>
      </c>
      <c r="S157">
        <v>85991532075</v>
      </c>
      <c r="T157">
        <v>5254</v>
      </c>
      <c r="U157" t="s">
        <v>704</v>
      </c>
      <c r="V157" s="11">
        <v>46101</v>
      </c>
      <c r="W157" t="s">
        <v>53</v>
      </c>
      <c r="X157" t="s">
        <v>705</v>
      </c>
      <c r="Y157" s="11">
        <v>46101</v>
      </c>
      <c r="Z157" s="15">
        <v>60389522333</v>
      </c>
      <c r="AB157">
        <v>268.75</v>
      </c>
      <c r="AC157" s="6" t="s">
        <v>4914</v>
      </c>
      <c r="AD157" s="18">
        <v>15</v>
      </c>
      <c r="AE157" s="7">
        <v>143.12350000000001</v>
      </c>
      <c r="AF157" s="6" t="s">
        <v>4900</v>
      </c>
      <c r="AG157" s="6">
        <v>30</v>
      </c>
      <c r="AH157" s="6"/>
    </row>
    <row r="158" spans="1:34" x14ac:dyDescent="0.35">
      <c r="A158" t="s">
        <v>259</v>
      </c>
      <c r="B158">
        <v>80046363300</v>
      </c>
      <c r="C158" t="s">
        <v>706</v>
      </c>
      <c r="D158" t="s">
        <v>189</v>
      </c>
      <c r="E158" s="11">
        <v>21958</v>
      </c>
      <c r="F158" t="s">
        <v>36</v>
      </c>
      <c r="G158">
        <v>249326092</v>
      </c>
      <c r="H158" t="s">
        <v>48</v>
      </c>
      <c r="I158" t="s">
        <v>37</v>
      </c>
      <c r="J158" t="s">
        <v>37</v>
      </c>
      <c r="K158" t="s">
        <v>38</v>
      </c>
      <c r="L158" t="s">
        <v>39</v>
      </c>
      <c r="M158" t="s">
        <v>549</v>
      </c>
      <c r="N158">
        <v>889</v>
      </c>
      <c r="P158" t="s">
        <v>550</v>
      </c>
      <c r="Q158">
        <v>60543322</v>
      </c>
      <c r="S158">
        <v>85987328244</v>
      </c>
      <c r="T158">
        <v>5254</v>
      </c>
      <c r="U158" t="s">
        <v>707</v>
      </c>
      <c r="V158" s="11">
        <v>46093</v>
      </c>
      <c r="W158" t="s">
        <v>53</v>
      </c>
      <c r="X158" t="s">
        <v>708</v>
      </c>
      <c r="Y158" s="11">
        <v>46101</v>
      </c>
      <c r="Z158" s="15">
        <v>80046363300</v>
      </c>
      <c r="AB158">
        <v>600</v>
      </c>
      <c r="AC158" s="6" t="s">
        <v>4902</v>
      </c>
      <c r="AD158" s="18">
        <v>20</v>
      </c>
      <c r="AE158" s="7">
        <v>143.12350000000001</v>
      </c>
      <c r="AF158" s="6" t="s">
        <v>4903</v>
      </c>
      <c r="AG158" s="6">
        <v>0</v>
      </c>
      <c r="AH158" s="6"/>
    </row>
    <row r="159" spans="1:34" x14ac:dyDescent="0.35">
      <c r="A159" t="s">
        <v>259</v>
      </c>
      <c r="B159">
        <v>9185471305</v>
      </c>
      <c r="C159" t="s">
        <v>709</v>
      </c>
      <c r="D159" t="s">
        <v>47</v>
      </c>
      <c r="E159" s="11">
        <v>37732</v>
      </c>
      <c r="F159" t="s">
        <v>56</v>
      </c>
      <c r="G159">
        <v>9185471305</v>
      </c>
      <c r="H159" t="s">
        <v>48</v>
      </c>
      <c r="I159" t="s">
        <v>37</v>
      </c>
      <c r="J159" t="s">
        <v>37</v>
      </c>
      <c r="K159" t="s">
        <v>175</v>
      </c>
      <c r="L159" t="s">
        <v>39</v>
      </c>
      <c r="M159" t="s">
        <v>176</v>
      </c>
      <c r="N159">
        <v>0</v>
      </c>
      <c r="P159" t="s">
        <v>177</v>
      </c>
      <c r="Q159">
        <v>62882025</v>
      </c>
      <c r="S159">
        <v>85989612024</v>
      </c>
      <c r="T159">
        <v>5254</v>
      </c>
      <c r="U159" t="s">
        <v>710</v>
      </c>
      <c r="V159" s="11">
        <v>46087</v>
      </c>
      <c r="W159" t="s">
        <v>53</v>
      </c>
      <c r="X159" t="s">
        <v>711</v>
      </c>
      <c r="Y159" s="11">
        <v>46087</v>
      </c>
      <c r="Z159" s="15">
        <v>9185471305</v>
      </c>
      <c r="AB159">
        <v>268.75</v>
      </c>
      <c r="AC159" s="6" t="s">
        <v>4914</v>
      </c>
      <c r="AD159" s="18">
        <v>15</v>
      </c>
      <c r="AE159" s="7">
        <v>143.12350000000001</v>
      </c>
      <c r="AF159" s="6" t="s">
        <v>4900</v>
      </c>
      <c r="AG159" s="6">
        <v>30</v>
      </c>
      <c r="AH159" s="6"/>
    </row>
    <row r="160" spans="1:34" x14ac:dyDescent="0.35">
      <c r="A160" t="s">
        <v>259</v>
      </c>
      <c r="B160">
        <v>6789674314</v>
      </c>
      <c r="C160" t="s">
        <v>712</v>
      </c>
      <c r="D160" t="s">
        <v>35</v>
      </c>
      <c r="E160" s="11">
        <v>34913</v>
      </c>
      <c r="F160" t="s">
        <v>56</v>
      </c>
      <c r="G160">
        <v>2008010309914</v>
      </c>
      <c r="H160" t="s">
        <v>48</v>
      </c>
      <c r="I160" t="s">
        <v>37</v>
      </c>
      <c r="J160" t="s">
        <v>37</v>
      </c>
      <c r="K160" t="s">
        <v>38</v>
      </c>
      <c r="L160" t="s">
        <v>83</v>
      </c>
      <c r="M160" t="s">
        <v>282</v>
      </c>
      <c r="N160">
        <v>526</v>
      </c>
      <c r="P160" t="s">
        <v>164</v>
      </c>
      <c r="Q160">
        <v>60866280</v>
      </c>
      <c r="S160">
        <v>85988733039</v>
      </c>
      <c r="T160">
        <v>5254</v>
      </c>
      <c r="U160" t="s">
        <v>713</v>
      </c>
      <c r="V160" s="11">
        <v>46082</v>
      </c>
      <c r="W160" t="s">
        <v>53</v>
      </c>
      <c r="X160" t="s">
        <v>714</v>
      </c>
      <c r="Y160" s="11">
        <v>46082</v>
      </c>
      <c r="Z160" s="15">
        <v>6789674314</v>
      </c>
      <c r="AB160">
        <v>252.1908</v>
      </c>
      <c r="AC160" s="6" t="s">
        <v>4913</v>
      </c>
      <c r="AD160" s="18">
        <v>10</v>
      </c>
      <c r="AE160" s="7">
        <v>143.12350000000001</v>
      </c>
      <c r="AF160" s="6" t="s">
        <v>4904</v>
      </c>
      <c r="AG160" s="6">
        <v>0</v>
      </c>
      <c r="AH160" s="6"/>
    </row>
    <row r="161" spans="1:34" x14ac:dyDescent="0.35">
      <c r="A161" t="s">
        <v>259</v>
      </c>
      <c r="B161">
        <v>9452445335</v>
      </c>
      <c r="C161" t="s">
        <v>715</v>
      </c>
      <c r="D161" t="s">
        <v>47</v>
      </c>
      <c r="E161" s="11">
        <v>39361</v>
      </c>
      <c r="F161" t="s">
        <v>36</v>
      </c>
      <c r="G161">
        <v>9452445335</v>
      </c>
      <c r="H161" t="s">
        <v>48</v>
      </c>
      <c r="I161" t="s">
        <v>37</v>
      </c>
      <c r="J161" t="s">
        <v>37</v>
      </c>
      <c r="K161" t="s">
        <v>293</v>
      </c>
      <c r="L161" t="s">
        <v>39</v>
      </c>
      <c r="M161" t="s">
        <v>716</v>
      </c>
      <c r="N161">
        <v>0</v>
      </c>
      <c r="P161" t="s">
        <v>717</v>
      </c>
      <c r="Q161">
        <v>61777330</v>
      </c>
      <c r="S161">
        <v>85985832685</v>
      </c>
      <c r="T161">
        <v>5252</v>
      </c>
      <c r="U161" t="s">
        <v>718</v>
      </c>
      <c r="V161" s="11">
        <v>46111</v>
      </c>
      <c r="W161" t="s">
        <v>53</v>
      </c>
      <c r="X161" t="s">
        <v>719</v>
      </c>
      <c r="Y161" s="11">
        <v>46111</v>
      </c>
      <c r="Z161" s="15">
        <v>9452445335</v>
      </c>
      <c r="AB161">
        <v>268.75</v>
      </c>
      <c r="AC161" s="6" t="s">
        <v>4914</v>
      </c>
      <c r="AD161" s="18">
        <v>15</v>
      </c>
      <c r="AE161" s="7">
        <v>153.9196</v>
      </c>
      <c r="AF161" s="6" t="s">
        <v>4900</v>
      </c>
      <c r="AG161" s="6">
        <v>30</v>
      </c>
      <c r="AH161" s="6"/>
    </row>
    <row r="162" spans="1:34" x14ac:dyDescent="0.35">
      <c r="A162" t="s">
        <v>259</v>
      </c>
      <c r="B162">
        <v>7305787396</v>
      </c>
      <c r="C162" t="s">
        <v>720</v>
      </c>
      <c r="D162" t="s">
        <v>47</v>
      </c>
      <c r="E162" s="11">
        <v>34882</v>
      </c>
      <c r="F162" t="s">
        <v>56</v>
      </c>
      <c r="G162">
        <v>2007009176630</v>
      </c>
      <c r="H162" t="s">
        <v>721</v>
      </c>
      <c r="I162" t="s">
        <v>37</v>
      </c>
      <c r="J162" t="s">
        <v>37</v>
      </c>
      <c r="K162" t="s">
        <v>38</v>
      </c>
      <c r="L162" t="s">
        <v>39</v>
      </c>
      <c r="M162" t="s">
        <v>286</v>
      </c>
      <c r="N162">
        <v>0</v>
      </c>
      <c r="P162" t="s">
        <v>287</v>
      </c>
      <c r="Q162">
        <v>60325700</v>
      </c>
      <c r="S162">
        <v>85999294869</v>
      </c>
      <c r="T162">
        <v>5254</v>
      </c>
      <c r="U162" t="s">
        <v>722</v>
      </c>
      <c r="V162" s="11">
        <v>46078</v>
      </c>
      <c r="W162" t="s">
        <v>53</v>
      </c>
      <c r="X162" t="s">
        <v>723</v>
      </c>
      <c r="Y162" s="11">
        <v>46080</v>
      </c>
      <c r="Z162" s="15">
        <v>7305787396</v>
      </c>
      <c r="AB162">
        <v>341.32900000000001</v>
      </c>
      <c r="AC162" s="6" t="s">
        <v>4914</v>
      </c>
      <c r="AD162" s="18">
        <v>15</v>
      </c>
      <c r="AE162" s="7">
        <v>143.12350000000001</v>
      </c>
      <c r="AF162" s="6" t="s">
        <v>4900</v>
      </c>
      <c r="AG162" s="6">
        <v>30</v>
      </c>
      <c r="AH162" s="6"/>
    </row>
    <row r="163" spans="1:34" x14ac:dyDescent="0.35">
      <c r="A163" t="s">
        <v>259</v>
      </c>
      <c r="B163">
        <v>60497746336</v>
      </c>
      <c r="C163" t="s">
        <v>724</v>
      </c>
      <c r="D163" t="s">
        <v>47</v>
      </c>
      <c r="E163" s="11">
        <v>34773</v>
      </c>
      <c r="F163" t="s">
        <v>36</v>
      </c>
      <c r="G163">
        <v>94002083491</v>
      </c>
      <c r="H163" t="s">
        <v>48</v>
      </c>
      <c r="I163" t="s">
        <v>37</v>
      </c>
      <c r="J163" t="s">
        <v>37</v>
      </c>
      <c r="K163" t="s">
        <v>38</v>
      </c>
      <c r="L163" t="s">
        <v>39</v>
      </c>
      <c r="M163" t="s">
        <v>725</v>
      </c>
      <c r="N163">
        <v>0</v>
      </c>
      <c r="P163" t="s">
        <v>450</v>
      </c>
      <c r="Q163">
        <v>60714335</v>
      </c>
      <c r="S163">
        <v>85986235632</v>
      </c>
      <c r="T163">
        <v>5252</v>
      </c>
      <c r="U163" t="s">
        <v>726</v>
      </c>
      <c r="V163" s="11">
        <v>46065</v>
      </c>
      <c r="W163" t="s">
        <v>53</v>
      </c>
      <c r="X163" t="s">
        <v>727</v>
      </c>
      <c r="Y163" s="11">
        <v>46065</v>
      </c>
      <c r="Z163" s="15">
        <v>60497746336</v>
      </c>
      <c r="AB163">
        <v>341.32900000000001</v>
      </c>
      <c r="AC163" s="6" t="s">
        <v>4914</v>
      </c>
      <c r="AD163" s="18">
        <v>15</v>
      </c>
      <c r="AE163" s="7">
        <v>153.9196</v>
      </c>
      <c r="AF163" s="6" t="s">
        <v>4900</v>
      </c>
      <c r="AG163" s="6">
        <v>30</v>
      </c>
      <c r="AH163" s="6"/>
    </row>
    <row r="164" spans="1:34" x14ac:dyDescent="0.35">
      <c r="A164" t="s">
        <v>259</v>
      </c>
      <c r="B164">
        <v>5952238343</v>
      </c>
      <c r="C164" t="s">
        <v>728</v>
      </c>
      <c r="D164" t="s">
        <v>35</v>
      </c>
      <c r="E164" s="11">
        <v>33904</v>
      </c>
      <c r="F164" t="s">
        <v>36</v>
      </c>
      <c r="G164">
        <v>2005009235436</v>
      </c>
      <c r="H164" t="s">
        <v>48</v>
      </c>
      <c r="I164" t="s">
        <v>37</v>
      </c>
      <c r="J164" t="s">
        <v>37</v>
      </c>
      <c r="K164" t="s">
        <v>38</v>
      </c>
      <c r="L164" t="s">
        <v>39</v>
      </c>
      <c r="M164" t="s">
        <v>729</v>
      </c>
      <c r="N164">
        <v>0</v>
      </c>
      <c r="P164" t="s">
        <v>85</v>
      </c>
      <c r="Q164">
        <v>60410228</v>
      </c>
      <c r="S164">
        <v>85996700503</v>
      </c>
      <c r="T164">
        <v>5252</v>
      </c>
      <c r="U164" t="s">
        <v>730</v>
      </c>
      <c r="V164" s="11">
        <v>46065</v>
      </c>
      <c r="W164" t="s">
        <v>53</v>
      </c>
      <c r="X164" t="s">
        <v>731</v>
      </c>
      <c r="Y164" s="11">
        <v>46065</v>
      </c>
      <c r="Z164" s="15">
        <v>5952238343</v>
      </c>
      <c r="AB164">
        <v>341.32900000000001</v>
      </c>
      <c r="AC164" s="6" t="s">
        <v>4914</v>
      </c>
      <c r="AD164" s="18">
        <v>15</v>
      </c>
      <c r="AE164" s="7">
        <v>153.9196</v>
      </c>
      <c r="AF164" s="6" t="s">
        <v>4900</v>
      </c>
      <c r="AG164" s="6">
        <v>30</v>
      </c>
      <c r="AH164" s="6"/>
    </row>
    <row r="165" spans="1:34" x14ac:dyDescent="0.35">
      <c r="A165" t="s">
        <v>259</v>
      </c>
      <c r="B165">
        <v>12139181387</v>
      </c>
      <c r="C165" t="s">
        <v>732</v>
      </c>
      <c r="D165" t="s">
        <v>35</v>
      </c>
      <c r="E165" s="11">
        <v>21723</v>
      </c>
      <c r="F165" t="s">
        <v>56</v>
      </c>
      <c r="J165" t="s">
        <v>37</v>
      </c>
      <c r="K165" t="s">
        <v>38</v>
      </c>
      <c r="L165" t="s">
        <v>39</v>
      </c>
      <c r="M165" t="s">
        <v>733</v>
      </c>
      <c r="N165">
        <v>395</v>
      </c>
      <c r="P165" t="s">
        <v>95</v>
      </c>
      <c r="Q165">
        <v>60010260</v>
      </c>
      <c r="S165">
        <v>85994441164</v>
      </c>
      <c r="T165">
        <v>5254</v>
      </c>
      <c r="U165" t="s">
        <v>734</v>
      </c>
      <c r="V165" s="11">
        <v>46093</v>
      </c>
      <c r="W165" t="s">
        <v>53</v>
      </c>
      <c r="X165" t="s">
        <v>735</v>
      </c>
      <c r="Y165" s="11">
        <v>46093</v>
      </c>
      <c r="Z165" s="15">
        <v>12139181387</v>
      </c>
      <c r="AB165">
        <v>494.81</v>
      </c>
      <c r="AC165" s="6" t="s">
        <v>4916</v>
      </c>
      <c r="AD165" s="18">
        <v>15</v>
      </c>
      <c r="AE165" s="7">
        <v>143.12350000000001</v>
      </c>
      <c r="AF165" s="6" t="s">
        <v>4901</v>
      </c>
      <c r="AG165" s="6">
        <v>50</v>
      </c>
      <c r="AH165" s="6"/>
    </row>
    <row r="166" spans="1:34" x14ac:dyDescent="0.35">
      <c r="A166" t="s">
        <v>259</v>
      </c>
      <c r="B166">
        <v>4892546321</v>
      </c>
      <c r="C166" t="s">
        <v>736</v>
      </c>
      <c r="D166" t="s">
        <v>35</v>
      </c>
      <c r="E166" s="11">
        <v>33195</v>
      </c>
      <c r="F166" t="s">
        <v>36</v>
      </c>
      <c r="G166">
        <v>2007030015683</v>
      </c>
      <c r="H166" t="s">
        <v>48</v>
      </c>
      <c r="I166" t="s">
        <v>37</v>
      </c>
      <c r="J166" t="s">
        <v>37</v>
      </c>
      <c r="K166" t="s">
        <v>38</v>
      </c>
      <c r="L166" t="s">
        <v>39</v>
      </c>
      <c r="M166" t="s">
        <v>406</v>
      </c>
      <c r="N166">
        <v>380</v>
      </c>
      <c r="P166" t="s">
        <v>494</v>
      </c>
      <c r="Q166">
        <v>60762591</v>
      </c>
      <c r="R166">
        <v>85998012351</v>
      </c>
      <c r="S166">
        <v>85997396080</v>
      </c>
      <c r="T166">
        <v>5252</v>
      </c>
      <c r="U166" t="s">
        <v>737</v>
      </c>
      <c r="V166" s="11">
        <v>46093</v>
      </c>
      <c r="W166" t="s">
        <v>53</v>
      </c>
      <c r="X166" t="s">
        <v>738</v>
      </c>
      <c r="Y166" s="11">
        <v>46093</v>
      </c>
      <c r="Z166" s="15">
        <v>4892546321</v>
      </c>
      <c r="AB166">
        <v>341.29</v>
      </c>
      <c r="AC166" s="6" t="s">
        <v>4914</v>
      </c>
      <c r="AD166" s="18">
        <v>15</v>
      </c>
      <c r="AE166" s="7">
        <v>153.9196</v>
      </c>
      <c r="AF166" s="6" t="s">
        <v>4900</v>
      </c>
      <c r="AG166" s="6">
        <v>30</v>
      </c>
      <c r="AH166" s="6"/>
    </row>
    <row r="167" spans="1:34" x14ac:dyDescent="0.35">
      <c r="A167" t="s">
        <v>259</v>
      </c>
      <c r="B167">
        <v>6551065376</v>
      </c>
      <c r="C167" t="s">
        <v>739</v>
      </c>
      <c r="D167" t="s">
        <v>35</v>
      </c>
      <c r="E167" s="11">
        <v>35750</v>
      </c>
      <c r="F167" t="s">
        <v>36</v>
      </c>
      <c r="G167">
        <v>20074786770</v>
      </c>
      <c r="H167" t="s">
        <v>48</v>
      </c>
      <c r="I167" t="s">
        <v>37</v>
      </c>
      <c r="J167" t="s">
        <v>37</v>
      </c>
      <c r="K167" t="s">
        <v>38</v>
      </c>
      <c r="L167" t="s">
        <v>39</v>
      </c>
      <c r="M167" t="s">
        <v>716</v>
      </c>
      <c r="N167">
        <v>0</v>
      </c>
      <c r="P167" t="s">
        <v>740</v>
      </c>
      <c r="Q167">
        <v>60872510</v>
      </c>
      <c r="S167">
        <v>85998715670</v>
      </c>
      <c r="T167">
        <v>5252</v>
      </c>
      <c r="U167" t="s">
        <v>741</v>
      </c>
      <c r="V167" s="11">
        <v>46060</v>
      </c>
      <c r="W167" t="s">
        <v>53</v>
      </c>
      <c r="X167" t="s">
        <v>742</v>
      </c>
      <c r="Y167" s="11">
        <v>46060</v>
      </c>
      <c r="Z167" s="15">
        <v>6551065376</v>
      </c>
      <c r="AB167">
        <v>268.75</v>
      </c>
      <c r="AC167" s="6" t="s">
        <v>4916</v>
      </c>
      <c r="AD167" s="18" t="s">
        <v>4909</v>
      </c>
      <c r="AE167" s="7">
        <v>153.9196</v>
      </c>
      <c r="AF167" s="6" t="s">
        <v>4901</v>
      </c>
      <c r="AG167" s="6">
        <v>20</v>
      </c>
      <c r="AH167" s="6"/>
    </row>
    <row r="168" spans="1:34" x14ac:dyDescent="0.35">
      <c r="A168" t="s">
        <v>259</v>
      </c>
      <c r="B168">
        <v>74621939300</v>
      </c>
      <c r="C168" t="s">
        <v>743</v>
      </c>
      <c r="D168" t="s">
        <v>744</v>
      </c>
      <c r="E168" s="11">
        <v>26388</v>
      </c>
      <c r="F168" t="s">
        <v>36</v>
      </c>
      <c r="G168">
        <v>143415288</v>
      </c>
      <c r="H168" t="s">
        <v>745</v>
      </c>
      <c r="I168" t="s">
        <v>37</v>
      </c>
      <c r="J168" t="s">
        <v>37</v>
      </c>
      <c r="K168" t="s">
        <v>38</v>
      </c>
      <c r="L168" t="s">
        <v>39</v>
      </c>
      <c r="M168" t="s">
        <v>746</v>
      </c>
      <c r="N168">
        <v>1</v>
      </c>
      <c r="O168" t="s">
        <v>747</v>
      </c>
      <c r="P168" t="s">
        <v>748</v>
      </c>
      <c r="Q168">
        <v>60125151</v>
      </c>
      <c r="R168">
        <v>85981189911</v>
      </c>
      <c r="T168">
        <v>5123</v>
      </c>
      <c r="U168" t="s">
        <v>749</v>
      </c>
      <c r="V168" s="11">
        <v>46097</v>
      </c>
      <c r="W168" t="s">
        <v>53</v>
      </c>
      <c r="X168" t="s">
        <v>750</v>
      </c>
      <c r="Y168" s="11">
        <v>46097</v>
      </c>
      <c r="Z168" s="15">
        <v>74621939300</v>
      </c>
      <c r="AB168">
        <v>555.82000000000005</v>
      </c>
      <c r="AC168" s="6" t="s">
        <v>4914</v>
      </c>
      <c r="AD168" s="18">
        <v>15</v>
      </c>
      <c r="AE168" s="7">
        <v>200.10129999999998</v>
      </c>
      <c r="AF168" s="6" t="s">
        <v>4900</v>
      </c>
      <c r="AG168" s="6">
        <v>50</v>
      </c>
      <c r="AH168" s="6"/>
    </row>
    <row r="169" spans="1:34" x14ac:dyDescent="0.35">
      <c r="A169" t="s">
        <v>259</v>
      </c>
      <c r="B169">
        <v>26228238353</v>
      </c>
      <c r="C169" t="s">
        <v>751</v>
      </c>
      <c r="D169" t="s">
        <v>752</v>
      </c>
      <c r="E169" s="11">
        <v>23637</v>
      </c>
      <c r="F169" t="s">
        <v>36</v>
      </c>
      <c r="G169">
        <v>63012683</v>
      </c>
      <c r="H169" t="s">
        <v>753</v>
      </c>
      <c r="I169" t="s">
        <v>37</v>
      </c>
      <c r="J169" t="s">
        <v>37</v>
      </c>
      <c r="K169" t="s">
        <v>38</v>
      </c>
      <c r="L169" t="s">
        <v>39</v>
      </c>
      <c r="M169" t="s">
        <v>729</v>
      </c>
      <c r="N169">
        <v>0</v>
      </c>
      <c r="P169" t="s">
        <v>85</v>
      </c>
      <c r="Q169">
        <v>60410228</v>
      </c>
      <c r="R169">
        <v>8534912001</v>
      </c>
      <c r="S169">
        <v>85986322854</v>
      </c>
      <c r="T169">
        <v>5252</v>
      </c>
      <c r="U169" t="s">
        <v>754</v>
      </c>
      <c r="V169" s="11">
        <v>46080</v>
      </c>
      <c r="W169" t="s">
        <v>53</v>
      </c>
      <c r="X169" t="s">
        <v>755</v>
      </c>
      <c r="Y169" s="11">
        <v>46080</v>
      </c>
      <c r="Z169" s="15">
        <v>26228238353</v>
      </c>
      <c r="AB169">
        <v>494.81</v>
      </c>
      <c r="AC169" s="6" t="s">
        <v>4914</v>
      </c>
      <c r="AD169" s="18">
        <v>15</v>
      </c>
      <c r="AE169" s="7">
        <v>153.9196</v>
      </c>
      <c r="AF169" s="6" t="s">
        <v>4900</v>
      </c>
      <c r="AG169" s="6">
        <v>80</v>
      </c>
      <c r="AH169" s="6"/>
    </row>
    <row r="170" spans="1:34" x14ac:dyDescent="0.35">
      <c r="A170" t="s">
        <v>259</v>
      </c>
      <c r="B170">
        <v>61876113308</v>
      </c>
      <c r="C170" t="s">
        <v>756</v>
      </c>
      <c r="D170" t="s">
        <v>47</v>
      </c>
      <c r="E170" s="11">
        <v>37261</v>
      </c>
      <c r="F170" t="s">
        <v>36</v>
      </c>
      <c r="G170">
        <v>20088753080</v>
      </c>
      <c r="H170" t="s">
        <v>48</v>
      </c>
      <c r="I170" t="s">
        <v>37</v>
      </c>
      <c r="J170" t="s">
        <v>37</v>
      </c>
      <c r="K170" t="s">
        <v>38</v>
      </c>
      <c r="L170" t="s">
        <v>757</v>
      </c>
      <c r="M170" t="s">
        <v>758</v>
      </c>
      <c r="N170">
        <v>0</v>
      </c>
      <c r="P170" t="s">
        <v>636</v>
      </c>
      <c r="Q170">
        <v>60732120</v>
      </c>
      <c r="S170">
        <v>85992865592</v>
      </c>
      <c r="T170">
        <v>5252</v>
      </c>
      <c r="U170" t="s">
        <v>759</v>
      </c>
      <c r="V170" s="11">
        <v>46089</v>
      </c>
      <c r="W170" t="s">
        <v>53</v>
      </c>
      <c r="X170" t="s">
        <v>667</v>
      </c>
      <c r="Y170" s="11">
        <v>46089</v>
      </c>
      <c r="Z170" s="15">
        <v>61876113308</v>
      </c>
      <c r="AB170">
        <v>268.75</v>
      </c>
      <c r="AC170" s="6" t="s">
        <v>4914</v>
      </c>
      <c r="AD170" s="18">
        <v>15</v>
      </c>
      <c r="AE170" s="7">
        <v>153.9196</v>
      </c>
      <c r="AF170" s="6" t="s">
        <v>4900</v>
      </c>
      <c r="AG170" s="6">
        <v>30</v>
      </c>
      <c r="AH170" s="6"/>
    </row>
    <row r="171" spans="1:34" x14ac:dyDescent="0.35">
      <c r="A171" t="s">
        <v>259</v>
      </c>
      <c r="B171">
        <v>60505996375</v>
      </c>
      <c r="C171" t="s">
        <v>760</v>
      </c>
      <c r="D171" t="s">
        <v>35</v>
      </c>
      <c r="E171" s="11">
        <v>35110</v>
      </c>
      <c r="F171" t="s">
        <v>56</v>
      </c>
      <c r="G171">
        <v>7642951108</v>
      </c>
      <c r="H171" t="s">
        <v>48</v>
      </c>
      <c r="I171" t="s">
        <v>37</v>
      </c>
      <c r="J171" t="s">
        <v>37</v>
      </c>
      <c r="K171" t="s">
        <v>38</v>
      </c>
      <c r="L171" t="s">
        <v>39</v>
      </c>
      <c r="M171" t="s">
        <v>761</v>
      </c>
      <c r="N171">
        <v>1386</v>
      </c>
      <c r="P171" t="s">
        <v>272</v>
      </c>
      <c r="Q171">
        <v>60740745</v>
      </c>
      <c r="S171">
        <v>85981153026</v>
      </c>
      <c r="T171">
        <v>5254</v>
      </c>
      <c r="U171" t="s">
        <v>762</v>
      </c>
      <c r="V171" s="11">
        <v>46058</v>
      </c>
      <c r="W171" t="s">
        <v>53</v>
      </c>
      <c r="X171" t="s">
        <v>763</v>
      </c>
      <c r="Y171" s="11">
        <v>46058</v>
      </c>
      <c r="Z171" s="15">
        <v>60505996375</v>
      </c>
      <c r="AB171">
        <v>268.75</v>
      </c>
      <c r="AC171" s="6" t="s">
        <v>4915</v>
      </c>
      <c r="AD171" s="18">
        <v>10</v>
      </c>
      <c r="AE171" s="7">
        <v>143.12350000000001</v>
      </c>
      <c r="AF171" s="6" t="s">
        <v>4899</v>
      </c>
      <c r="AG171" s="6">
        <v>0</v>
      </c>
      <c r="AH171" s="6"/>
    </row>
    <row r="172" spans="1:34" x14ac:dyDescent="0.35">
      <c r="A172" t="s">
        <v>259</v>
      </c>
      <c r="B172">
        <v>90594347300</v>
      </c>
      <c r="C172" t="s">
        <v>764</v>
      </c>
      <c r="D172" t="s">
        <v>35</v>
      </c>
      <c r="E172" s="11">
        <v>30224</v>
      </c>
      <c r="F172" t="s">
        <v>36</v>
      </c>
      <c r="G172">
        <v>2002014062574</v>
      </c>
      <c r="H172" t="s">
        <v>48</v>
      </c>
      <c r="I172" t="s">
        <v>37</v>
      </c>
      <c r="J172" t="s">
        <v>37</v>
      </c>
      <c r="K172" t="s">
        <v>299</v>
      </c>
      <c r="L172" t="s">
        <v>83</v>
      </c>
      <c r="M172">
        <v>106</v>
      </c>
      <c r="N172">
        <v>26</v>
      </c>
      <c r="P172" t="s">
        <v>765</v>
      </c>
      <c r="Q172">
        <v>62850000</v>
      </c>
      <c r="S172">
        <v>85992737934</v>
      </c>
      <c r="T172">
        <v>5123</v>
      </c>
      <c r="U172" t="s">
        <v>766</v>
      </c>
      <c r="V172" s="11">
        <v>46062</v>
      </c>
      <c r="W172" t="s">
        <v>53</v>
      </c>
      <c r="X172" t="s">
        <v>767</v>
      </c>
      <c r="Y172" s="11">
        <v>46062</v>
      </c>
      <c r="Z172" s="15">
        <v>90594347300</v>
      </c>
      <c r="AB172">
        <v>425.77</v>
      </c>
      <c r="AC172" s="6" t="s">
        <v>4914</v>
      </c>
      <c r="AD172" s="18">
        <v>15</v>
      </c>
      <c r="AE172" s="7">
        <v>200.10129999999998</v>
      </c>
      <c r="AF172" s="6" t="s">
        <v>4900</v>
      </c>
      <c r="AG172" s="6">
        <v>50</v>
      </c>
      <c r="AH172" s="6"/>
    </row>
    <row r="173" spans="1:34" x14ac:dyDescent="0.35">
      <c r="A173" t="s">
        <v>259</v>
      </c>
      <c r="B173">
        <v>10133702367</v>
      </c>
      <c r="C173" t="s">
        <v>768</v>
      </c>
      <c r="D173" t="s">
        <v>47</v>
      </c>
      <c r="E173" s="11">
        <v>39470</v>
      </c>
      <c r="F173" t="s">
        <v>36</v>
      </c>
      <c r="G173" t="s">
        <v>769</v>
      </c>
      <c r="H173" t="s">
        <v>48</v>
      </c>
      <c r="I173" t="s">
        <v>37</v>
      </c>
      <c r="J173" t="s">
        <v>37</v>
      </c>
      <c r="K173" t="s">
        <v>38</v>
      </c>
      <c r="L173" t="s">
        <v>39</v>
      </c>
      <c r="M173" t="s">
        <v>770</v>
      </c>
      <c r="N173">
        <v>300</v>
      </c>
      <c r="P173" t="s">
        <v>771</v>
      </c>
      <c r="Q173">
        <v>60349445</v>
      </c>
      <c r="R173">
        <v>85991140219</v>
      </c>
      <c r="S173">
        <v>85991140219</v>
      </c>
      <c r="T173">
        <v>5252</v>
      </c>
      <c r="U173" t="s">
        <v>772</v>
      </c>
      <c r="V173" s="11">
        <v>46084</v>
      </c>
      <c r="W173" t="s">
        <v>53</v>
      </c>
      <c r="X173" t="s">
        <v>773</v>
      </c>
      <c r="Y173" s="11">
        <v>46084</v>
      </c>
      <c r="Z173" s="15">
        <v>10133702367</v>
      </c>
      <c r="AB173">
        <v>268.75</v>
      </c>
      <c r="AC173" s="6" t="s">
        <v>4914</v>
      </c>
      <c r="AD173" s="18">
        <v>15</v>
      </c>
      <c r="AE173" s="7">
        <v>153.9196</v>
      </c>
      <c r="AF173" s="6" t="s">
        <v>4900</v>
      </c>
      <c r="AG173" s="6">
        <v>30</v>
      </c>
      <c r="AH173" s="6"/>
    </row>
    <row r="174" spans="1:34" x14ac:dyDescent="0.35">
      <c r="A174" t="s">
        <v>259</v>
      </c>
      <c r="B174">
        <v>3679294301</v>
      </c>
      <c r="C174" t="s">
        <v>774</v>
      </c>
      <c r="D174" t="s">
        <v>47</v>
      </c>
      <c r="E174" s="11">
        <v>33730</v>
      </c>
      <c r="F174" t="s">
        <v>36</v>
      </c>
      <c r="G174">
        <v>2006010260544</v>
      </c>
      <c r="H174" t="s">
        <v>48</v>
      </c>
      <c r="I174" t="s">
        <v>37</v>
      </c>
      <c r="J174" t="s">
        <v>37</v>
      </c>
      <c r="K174" t="s">
        <v>38</v>
      </c>
      <c r="L174" t="s">
        <v>39</v>
      </c>
      <c r="M174" t="s">
        <v>775</v>
      </c>
      <c r="N174">
        <v>0</v>
      </c>
      <c r="P174" t="s">
        <v>154</v>
      </c>
      <c r="Q174">
        <v>60870410</v>
      </c>
      <c r="S174">
        <v>85999244798</v>
      </c>
      <c r="T174">
        <v>5252</v>
      </c>
      <c r="U174" t="s">
        <v>776</v>
      </c>
      <c r="V174" s="11">
        <v>46072</v>
      </c>
      <c r="W174" t="s">
        <v>53</v>
      </c>
      <c r="X174" t="s">
        <v>777</v>
      </c>
      <c r="Y174" s="11">
        <v>46072</v>
      </c>
      <c r="Z174" s="15">
        <v>3679294301</v>
      </c>
      <c r="AB174">
        <v>341.32900000000001</v>
      </c>
      <c r="AC174" s="6" t="s">
        <v>4913</v>
      </c>
      <c r="AD174" s="18">
        <v>10</v>
      </c>
      <c r="AE174" s="7">
        <v>153.9196</v>
      </c>
      <c r="AF174" s="6" t="s">
        <v>4899</v>
      </c>
      <c r="AG174" s="6">
        <v>0</v>
      </c>
      <c r="AH174" s="6"/>
    </row>
    <row r="175" spans="1:34" x14ac:dyDescent="0.35">
      <c r="A175" t="s">
        <v>259</v>
      </c>
      <c r="B175">
        <v>4864426325</v>
      </c>
      <c r="C175" t="s">
        <v>778</v>
      </c>
      <c r="D175" t="s">
        <v>35</v>
      </c>
      <c r="E175" s="11">
        <v>34049</v>
      </c>
      <c r="F175" t="s">
        <v>36</v>
      </c>
      <c r="J175" t="s">
        <v>37</v>
      </c>
      <c r="K175" t="s">
        <v>38</v>
      </c>
      <c r="L175" t="s">
        <v>39</v>
      </c>
      <c r="M175" t="s">
        <v>775</v>
      </c>
      <c r="N175">
        <v>0</v>
      </c>
      <c r="P175" t="s">
        <v>154</v>
      </c>
      <c r="Q175">
        <v>60870410</v>
      </c>
      <c r="S175">
        <v>85985839860</v>
      </c>
      <c r="T175">
        <v>5252</v>
      </c>
      <c r="U175" t="s">
        <v>779</v>
      </c>
      <c r="V175" s="11">
        <v>46072</v>
      </c>
      <c r="W175" t="s">
        <v>53</v>
      </c>
      <c r="X175" t="s">
        <v>780</v>
      </c>
      <c r="Y175" s="11">
        <v>46072</v>
      </c>
      <c r="Z175" s="15">
        <v>4864426325</v>
      </c>
      <c r="AB175">
        <v>341.32900000000001</v>
      </c>
      <c r="AC175" s="6" t="s">
        <v>4913</v>
      </c>
      <c r="AD175" s="18">
        <v>10</v>
      </c>
      <c r="AE175" s="7">
        <v>153.9196</v>
      </c>
      <c r="AF175" s="6" t="s">
        <v>4899</v>
      </c>
      <c r="AG175" s="6">
        <v>0</v>
      </c>
      <c r="AH175" s="6"/>
    </row>
    <row r="176" spans="1:34" x14ac:dyDescent="0.35">
      <c r="A176" t="s">
        <v>259</v>
      </c>
      <c r="B176">
        <v>7560673325</v>
      </c>
      <c r="C176" t="s">
        <v>781</v>
      </c>
      <c r="D176" t="s">
        <v>47</v>
      </c>
      <c r="E176" s="11">
        <v>36326</v>
      </c>
      <c r="F176" t="s">
        <v>36</v>
      </c>
      <c r="G176">
        <v>20087712991</v>
      </c>
      <c r="H176" t="s">
        <v>48</v>
      </c>
      <c r="I176" t="s">
        <v>37</v>
      </c>
      <c r="J176" t="s">
        <v>37</v>
      </c>
      <c r="K176" t="s">
        <v>782</v>
      </c>
      <c r="L176" t="s">
        <v>39</v>
      </c>
      <c r="M176" t="s">
        <v>783</v>
      </c>
      <c r="N176">
        <v>0</v>
      </c>
      <c r="P176" t="s">
        <v>784</v>
      </c>
      <c r="Q176">
        <v>61946155</v>
      </c>
      <c r="S176">
        <v>85984224923</v>
      </c>
      <c r="T176">
        <v>5252</v>
      </c>
      <c r="U176" t="s">
        <v>785</v>
      </c>
      <c r="V176" s="11">
        <v>46079</v>
      </c>
      <c r="W176" t="s">
        <v>53</v>
      </c>
      <c r="X176" t="s">
        <v>786</v>
      </c>
      <c r="Y176" s="11">
        <v>46079</v>
      </c>
      <c r="Z176" s="15">
        <v>7560673325</v>
      </c>
      <c r="AB176">
        <v>268.75</v>
      </c>
      <c r="AC176" s="6" t="s">
        <v>4914</v>
      </c>
      <c r="AD176" s="18">
        <v>15</v>
      </c>
      <c r="AE176" s="7">
        <v>153.9196</v>
      </c>
      <c r="AF176" s="6" t="s">
        <v>4900</v>
      </c>
      <c r="AG176" s="6">
        <v>30</v>
      </c>
      <c r="AH176" s="6"/>
    </row>
    <row r="177" spans="1:34" x14ac:dyDescent="0.35">
      <c r="A177" t="s">
        <v>259</v>
      </c>
      <c r="B177">
        <v>72471492304</v>
      </c>
      <c r="C177" t="s">
        <v>787</v>
      </c>
      <c r="D177" t="s">
        <v>189</v>
      </c>
      <c r="E177" s="11">
        <v>26998</v>
      </c>
      <c r="F177" t="s">
        <v>36</v>
      </c>
      <c r="G177">
        <v>2003002235213</v>
      </c>
      <c r="H177" t="s">
        <v>48</v>
      </c>
      <c r="I177" t="s">
        <v>37</v>
      </c>
      <c r="J177" t="s">
        <v>37</v>
      </c>
      <c r="K177" t="s">
        <v>38</v>
      </c>
      <c r="L177" t="s">
        <v>39</v>
      </c>
      <c r="M177" t="s">
        <v>788</v>
      </c>
      <c r="N177">
        <v>2965</v>
      </c>
      <c r="O177" t="s">
        <v>789</v>
      </c>
      <c r="P177" t="s">
        <v>790</v>
      </c>
      <c r="Q177">
        <v>60130550</v>
      </c>
      <c r="S177">
        <v>85985805595</v>
      </c>
      <c r="T177">
        <v>5252</v>
      </c>
      <c r="U177" t="s">
        <v>791</v>
      </c>
      <c r="V177" s="11">
        <v>46055</v>
      </c>
      <c r="W177" t="s">
        <v>53</v>
      </c>
      <c r="X177" t="s">
        <v>792</v>
      </c>
      <c r="Y177" s="11">
        <v>46055</v>
      </c>
      <c r="Z177" s="15">
        <v>72471492304</v>
      </c>
      <c r="AB177">
        <v>374.52</v>
      </c>
      <c r="AC177" s="6" t="s">
        <v>4914</v>
      </c>
      <c r="AD177" s="18">
        <v>15</v>
      </c>
      <c r="AE177" s="7">
        <v>153.9196</v>
      </c>
      <c r="AF177" s="6" t="s">
        <v>4900</v>
      </c>
      <c r="AG177" s="6">
        <v>30</v>
      </c>
      <c r="AH177" s="6"/>
    </row>
    <row r="178" spans="1:34" x14ac:dyDescent="0.35">
      <c r="A178" t="s">
        <v>259</v>
      </c>
      <c r="B178">
        <v>67903517368</v>
      </c>
      <c r="C178" t="s">
        <v>793</v>
      </c>
      <c r="D178" t="s">
        <v>35</v>
      </c>
      <c r="E178" s="11">
        <v>22931</v>
      </c>
      <c r="F178" t="s">
        <v>36</v>
      </c>
      <c r="G178">
        <v>91001033380</v>
      </c>
      <c r="H178" t="s">
        <v>48</v>
      </c>
      <c r="I178" t="s">
        <v>37</v>
      </c>
      <c r="J178" t="s">
        <v>37</v>
      </c>
      <c r="K178" t="s">
        <v>38</v>
      </c>
      <c r="L178" t="s">
        <v>39</v>
      </c>
      <c r="M178" t="s">
        <v>729</v>
      </c>
      <c r="N178">
        <v>770</v>
      </c>
      <c r="O178" t="s">
        <v>794</v>
      </c>
      <c r="P178" t="s">
        <v>85</v>
      </c>
      <c r="Q178">
        <v>60410228</v>
      </c>
      <c r="R178">
        <v>85997288100</v>
      </c>
      <c r="S178">
        <v>85987392404</v>
      </c>
      <c r="T178">
        <v>5252</v>
      </c>
      <c r="U178" t="s">
        <v>795</v>
      </c>
      <c r="V178" s="11">
        <v>46055</v>
      </c>
      <c r="W178" t="s">
        <v>53</v>
      </c>
      <c r="X178" t="s">
        <v>796</v>
      </c>
      <c r="Y178" s="11">
        <v>46055</v>
      </c>
      <c r="Z178" s="15">
        <v>67903517368</v>
      </c>
      <c r="AB178">
        <v>494.84</v>
      </c>
      <c r="AC178" s="6" t="s">
        <v>4914</v>
      </c>
      <c r="AD178" s="18">
        <v>15</v>
      </c>
      <c r="AE178" s="7">
        <v>153.9196</v>
      </c>
      <c r="AF178" s="6" t="s">
        <v>4900</v>
      </c>
      <c r="AG178" s="6">
        <v>80</v>
      </c>
      <c r="AH178" s="6"/>
    </row>
    <row r="179" spans="1:34" x14ac:dyDescent="0.35">
      <c r="A179" t="s">
        <v>259</v>
      </c>
      <c r="B179">
        <v>5807229371</v>
      </c>
      <c r="C179" t="s">
        <v>797</v>
      </c>
      <c r="D179" t="s">
        <v>47</v>
      </c>
      <c r="E179" s="11">
        <v>37305</v>
      </c>
      <c r="F179" t="s">
        <v>36</v>
      </c>
      <c r="J179" t="s">
        <v>37</v>
      </c>
      <c r="K179" t="s">
        <v>38</v>
      </c>
      <c r="L179" t="s">
        <v>39</v>
      </c>
      <c r="M179" t="s">
        <v>798</v>
      </c>
      <c r="N179">
        <v>0</v>
      </c>
      <c r="P179" t="s">
        <v>799</v>
      </c>
      <c r="Q179">
        <v>60525555</v>
      </c>
      <c r="S179">
        <v>85984090794</v>
      </c>
      <c r="T179">
        <v>5252</v>
      </c>
      <c r="U179" t="s">
        <v>800</v>
      </c>
      <c r="V179" s="11">
        <v>46079</v>
      </c>
      <c r="W179" t="s">
        <v>53</v>
      </c>
      <c r="X179" t="s">
        <v>801</v>
      </c>
      <c r="Y179" s="11">
        <v>46079</v>
      </c>
      <c r="Z179" s="15">
        <v>5807229371</v>
      </c>
      <c r="AB179">
        <v>268.75</v>
      </c>
      <c r="AC179" s="6" t="s">
        <v>4914</v>
      </c>
      <c r="AD179" s="18">
        <v>15</v>
      </c>
      <c r="AE179" s="7">
        <v>153.9196</v>
      </c>
      <c r="AF179" s="6" t="s">
        <v>4900</v>
      </c>
      <c r="AG179" s="6">
        <v>30</v>
      </c>
      <c r="AH179" s="6"/>
    </row>
    <row r="180" spans="1:34" x14ac:dyDescent="0.35">
      <c r="A180" t="s">
        <v>259</v>
      </c>
      <c r="B180">
        <v>7811867303</v>
      </c>
      <c r="C180" t="s">
        <v>802</v>
      </c>
      <c r="D180" t="s">
        <v>47</v>
      </c>
      <c r="E180" s="11">
        <v>36740</v>
      </c>
      <c r="F180" t="s">
        <v>36</v>
      </c>
      <c r="G180" t="s">
        <v>803</v>
      </c>
      <c r="H180" t="s">
        <v>48</v>
      </c>
      <c r="I180" t="s">
        <v>37</v>
      </c>
      <c r="J180" t="s">
        <v>37</v>
      </c>
      <c r="K180" t="s">
        <v>38</v>
      </c>
      <c r="L180" t="s">
        <v>39</v>
      </c>
      <c r="M180" t="s">
        <v>635</v>
      </c>
      <c r="N180">
        <v>0</v>
      </c>
      <c r="P180" t="s">
        <v>636</v>
      </c>
      <c r="Q180">
        <v>60736020</v>
      </c>
      <c r="R180">
        <v>85997461171</v>
      </c>
      <c r="S180">
        <v>85996305633</v>
      </c>
      <c r="T180">
        <v>5252</v>
      </c>
      <c r="U180" t="s">
        <v>804</v>
      </c>
      <c r="V180" s="11">
        <v>46072</v>
      </c>
      <c r="W180" t="s">
        <v>53</v>
      </c>
      <c r="X180" t="s">
        <v>805</v>
      </c>
      <c r="Y180" s="11">
        <v>46072</v>
      </c>
      <c r="Z180" s="15">
        <v>7811867303</v>
      </c>
      <c r="AB180">
        <v>268.75</v>
      </c>
      <c r="AC180" s="6" t="s">
        <v>4914</v>
      </c>
      <c r="AD180" s="18">
        <v>15</v>
      </c>
      <c r="AE180" s="7">
        <v>153.9196</v>
      </c>
      <c r="AF180" s="6" t="s">
        <v>4900</v>
      </c>
      <c r="AG180" s="6">
        <v>30</v>
      </c>
      <c r="AH180" s="6"/>
    </row>
    <row r="181" spans="1:34" x14ac:dyDescent="0.35">
      <c r="A181" t="s">
        <v>259</v>
      </c>
      <c r="B181">
        <v>6844396384</v>
      </c>
      <c r="C181" t="s">
        <v>806</v>
      </c>
      <c r="D181" t="s">
        <v>47</v>
      </c>
      <c r="E181" s="11">
        <v>35192</v>
      </c>
      <c r="F181" t="s">
        <v>36</v>
      </c>
      <c r="J181" t="s">
        <v>37</v>
      </c>
      <c r="K181" t="s">
        <v>38</v>
      </c>
      <c r="L181" t="s">
        <v>39</v>
      </c>
      <c r="M181">
        <v>41</v>
      </c>
      <c r="N181">
        <v>0</v>
      </c>
      <c r="P181" t="s">
        <v>67</v>
      </c>
      <c r="Q181">
        <v>60750550</v>
      </c>
      <c r="S181">
        <v>85988625844</v>
      </c>
      <c r="T181">
        <v>5252</v>
      </c>
      <c r="U181" t="s">
        <v>807</v>
      </c>
      <c r="V181" s="11">
        <v>46072</v>
      </c>
      <c r="W181" t="s">
        <v>53</v>
      </c>
      <c r="X181" t="s">
        <v>808</v>
      </c>
      <c r="Y181" s="11">
        <v>46072</v>
      </c>
      <c r="Z181" s="15">
        <v>6844396384</v>
      </c>
      <c r="AB181">
        <v>268.75</v>
      </c>
      <c r="AC181" s="6" t="s">
        <v>4914</v>
      </c>
      <c r="AD181" s="18">
        <v>15</v>
      </c>
      <c r="AE181" s="7">
        <v>153.9196</v>
      </c>
      <c r="AF181" s="6" t="s">
        <v>4900</v>
      </c>
      <c r="AG181" s="6">
        <v>30</v>
      </c>
      <c r="AH181" s="6"/>
    </row>
    <row r="182" spans="1:34" x14ac:dyDescent="0.35">
      <c r="A182" t="s">
        <v>259</v>
      </c>
      <c r="B182">
        <v>253062357</v>
      </c>
      <c r="C182" t="s">
        <v>809</v>
      </c>
      <c r="D182" t="s">
        <v>47</v>
      </c>
      <c r="E182" s="11">
        <v>30274</v>
      </c>
      <c r="F182" t="s">
        <v>36</v>
      </c>
      <c r="G182">
        <v>200102049057</v>
      </c>
      <c r="H182" t="s">
        <v>48</v>
      </c>
      <c r="I182" t="s">
        <v>37</v>
      </c>
      <c r="J182" t="s">
        <v>37</v>
      </c>
      <c r="K182" t="s">
        <v>38</v>
      </c>
      <c r="L182" t="s">
        <v>39</v>
      </c>
      <c r="M182" t="s">
        <v>810</v>
      </c>
      <c r="N182">
        <v>35</v>
      </c>
      <c r="P182" t="s">
        <v>341</v>
      </c>
      <c r="Q182">
        <v>60730015</v>
      </c>
      <c r="R182">
        <v>85986515788</v>
      </c>
      <c r="S182">
        <v>85986515788</v>
      </c>
      <c r="T182">
        <v>5252</v>
      </c>
      <c r="U182" t="s">
        <v>811</v>
      </c>
      <c r="V182" s="11">
        <v>46106</v>
      </c>
      <c r="W182" t="s">
        <v>53</v>
      </c>
      <c r="X182" t="s">
        <v>812</v>
      </c>
      <c r="Y182" s="11">
        <v>46107</v>
      </c>
      <c r="Z182" s="15">
        <v>253062357</v>
      </c>
      <c r="AB182">
        <v>385.28</v>
      </c>
      <c r="AC182" s="6" t="s">
        <v>4914</v>
      </c>
      <c r="AD182" s="18">
        <v>15</v>
      </c>
      <c r="AE182" s="7">
        <v>153.9196</v>
      </c>
      <c r="AF182" s="6" t="s">
        <v>4900</v>
      </c>
      <c r="AG182" s="6">
        <v>30</v>
      </c>
      <c r="AH182" s="6"/>
    </row>
    <row r="183" spans="1:34" x14ac:dyDescent="0.35">
      <c r="A183" t="s">
        <v>259</v>
      </c>
      <c r="B183">
        <v>44198752320</v>
      </c>
      <c r="C183" t="s">
        <v>813</v>
      </c>
      <c r="D183" t="s">
        <v>189</v>
      </c>
      <c r="E183" s="11">
        <v>20079</v>
      </c>
      <c r="F183" t="s">
        <v>36</v>
      </c>
      <c r="G183">
        <v>99002041820</v>
      </c>
      <c r="H183" t="s">
        <v>48</v>
      </c>
      <c r="I183" t="s">
        <v>37</v>
      </c>
      <c r="J183" t="s">
        <v>37</v>
      </c>
      <c r="K183" t="s">
        <v>38</v>
      </c>
      <c r="L183" t="s">
        <v>39</v>
      </c>
      <c r="M183" t="s">
        <v>814</v>
      </c>
      <c r="N183">
        <v>0</v>
      </c>
      <c r="P183" t="s">
        <v>815</v>
      </c>
      <c r="Q183">
        <v>60130370</v>
      </c>
      <c r="R183">
        <v>85987401919</v>
      </c>
      <c r="S183">
        <v>85996657726</v>
      </c>
      <c r="T183">
        <v>5252</v>
      </c>
      <c r="U183" t="s">
        <v>816</v>
      </c>
      <c r="V183" s="11">
        <v>46101</v>
      </c>
      <c r="W183" t="s">
        <v>53</v>
      </c>
      <c r="X183" t="s">
        <v>817</v>
      </c>
      <c r="Y183" s="11">
        <v>46114</v>
      </c>
      <c r="Z183" s="15">
        <v>44198752320</v>
      </c>
      <c r="AB183">
        <v>600</v>
      </c>
      <c r="AC183" s="6" t="s">
        <v>4902</v>
      </c>
      <c r="AD183" s="18">
        <v>20</v>
      </c>
      <c r="AE183" s="7">
        <v>153.9196</v>
      </c>
      <c r="AF183" s="6" t="s">
        <v>4903</v>
      </c>
      <c r="AG183" s="6">
        <v>0</v>
      </c>
      <c r="AH183" s="6"/>
    </row>
    <row r="184" spans="1:34" x14ac:dyDescent="0.35">
      <c r="A184" t="s">
        <v>259</v>
      </c>
      <c r="B184">
        <v>4913547119</v>
      </c>
      <c r="C184" t="s">
        <v>818</v>
      </c>
      <c r="D184" t="s">
        <v>47</v>
      </c>
      <c r="E184" s="11">
        <v>34285</v>
      </c>
      <c r="F184" t="s">
        <v>56</v>
      </c>
      <c r="G184">
        <v>3123373</v>
      </c>
      <c r="H184" t="s">
        <v>48</v>
      </c>
      <c r="I184" t="s">
        <v>37</v>
      </c>
      <c r="J184" t="s">
        <v>37</v>
      </c>
      <c r="K184" t="s">
        <v>819</v>
      </c>
      <c r="L184" t="s">
        <v>39</v>
      </c>
      <c r="M184" t="s">
        <v>820</v>
      </c>
      <c r="N184">
        <v>0</v>
      </c>
      <c r="P184" t="s">
        <v>821</v>
      </c>
      <c r="Q184">
        <v>62690000</v>
      </c>
      <c r="R184">
        <v>85988547122</v>
      </c>
      <c r="S184">
        <v>85984117766</v>
      </c>
      <c r="T184">
        <v>5254</v>
      </c>
      <c r="U184" t="s">
        <v>822</v>
      </c>
      <c r="V184" s="11">
        <v>46109</v>
      </c>
      <c r="W184" t="s">
        <v>53</v>
      </c>
      <c r="X184" t="s">
        <v>823</v>
      </c>
      <c r="Y184" s="11">
        <v>46109</v>
      </c>
      <c r="Z184" s="15">
        <v>4913547119</v>
      </c>
      <c r="AB184">
        <v>341.29</v>
      </c>
      <c r="AC184" s="6" t="s">
        <v>4914</v>
      </c>
      <c r="AD184" s="18">
        <v>0</v>
      </c>
      <c r="AE184" s="7">
        <v>143.12350000000001</v>
      </c>
      <c r="AF184" s="6" t="s">
        <v>4900</v>
      </c>
      <c r="AG184" s="6">
        <v>30</v>
      </c>
      <c r="AH184" s="6"/>
    </row>
    <row r="185" spans="1:34" x14ac:dyDescent="0.35">
      <c r="A185" t="s">
        <v>259</v>
      </c>
      <c r="B185">
        <v>63228605345</v>
      </c>
      <c r="C185" t="s">
        <v>824</v>
      </c>
      <c r="D185" t="s">
        <v>47</v>
      </c>
      <c r="E185" s="11">
        <v>38015</v>
      </c>
      <c r="F185" t="s">
        <v>56</v>
      </c>
      <c r="G185">
        <v>63228605345</v>
      </c>
      <c r="H185" t="s">
        <v>48</v>
      </c>
      <c r="I185" t="s">
        <v>37</v>
      </c>
      <c r="J185" t="s">
        <v>37</v>
      </c>
      <c r="K185" t="s">
        <v>38</v>
      </c>
      <c r="L185" t="s">
        <v>83</v>
      </c>
      <c r="M185" t="s">
        <v>825</v>
      </c>
      <c r="N185">
        <v>0</v>
      </c>
      <c r="P185" t="s">
        <v>826</v>
      </c>
      <c r="Q185">
        <v>60040531</v>
      </c>
      <c r="S185">
        <v>85991692628</v>
      </c>
      <c r="T185">
        <v>5252</v>
      </c>
      <c r="U185" t="s">
        <v>827</v>
      </c>
      <c r="V185" s="11">
        <v>46063</v>
      </c>
      <c r="W185" t="s">
        <v>53</v>
      </c>
      <c r="X185" t="s">
        <v>828</v>
      </c>
      <c r="Y185" s="11">
        <v>46063</v>
      </c>
      <c r="Z185" s="15">
        <v>63228605345</v>
      </c>
      <c r="AB185">
        <v>268.75</v>
      </c>
      <c r="AC185" s="6" t="s">
        <v>4914</v>
      </c>
      <c r="AD185" s="18">
        <v>15</v>
      </c>
      <c r="AE185" s="7">
        <v>153.9196</v>
      </c>
      <c r="AF185" s="6" t="s">
        <v>4900</v>
      </c>
      <c r="AG185" s="6">
        <v>30</v>
      </c>
      <c r="AH185" s="6"/>
    </row>
    <row r="186" spans="1:34" x14ac:dyDescent="0.35">
      <c r="A186" t="s">
        <v>259</v>
      </c>
      <c r="B186">
        <v>3078916316</v>
      </c>
      <c r="C186" t="s">
        <v>829</v>
      </c>
      <c r="D186" t="s">
        <v>47</v>
      </c>
      <c r="E186" s="11">
        <v>34048</v>
      </c>
      <c r="F186" t="s">
        <v>56</v>
      </c>
      <c r="J186" t="s">
        <v>37</v>
      </c>
      <c r="K186" t="s">
        <v>38</v>
      </c>
      <c r="L186" t="s">
        <v>39</v>
      </c>
      <c r="M186" t="s">
        <v>830</v>
      </c>
      <c r="N186">
        <v>0</v>
      </c>
      <c r="P186" t="s">
        <v>831</v>
      </c>
      <c r="Q186">
        <v>60860150</v>
      </c>
      <c r="S186">
        <v>8598684822</v>
      </c>
      <c r="T186">
        <v>5254</v>
      </c>
      <c r="U186" t="s">
        <v>832</v>
      </c>
      <c r="V186" s="11">
        <v>46063</v>
      </c>
      <c r="W186" t="s">
        <v>53</v>
      </c>
      <c r="X186" t="s">
        <v>833</v>
      </c>
      <c r="Y186" s="11">
        <v>46063</v>
      </c>
      <c r="Z186" s="15">
        <v>3078916316</v>
      </c>
      <c r="AB186">
        <v>268.75</v>
      </c>
      <c r="AC186" s="6" t="s">
        <v>4914</v>
      </c>
      <c r="AD186" s="18">
        <v>15</v>
      </c>
      <c r="AE186" s="7">
        <v>143.12350000000001</v>
      </c>
      <c r="AF186" s="6" t="s">
        <v>4900</v>
      </c>
      <c r="AG186" s="6">
        <v>30</v>
      </c>
      <c r="AH186" s="6"/>
    </row>
    <row r="187" spans="1:34" x14ac:dyDescent="0.35">
      <c r="A187" t="s">
        <v>259</v>
      </c>
      <c r="B187">
        <v>5198087386</v>
      </c>
      <c r="C187" t="s">
        <v>834</v>
      </c>
      <c r="D187" t="s">
        <v>35</v>
      </c>
      <c r="E187" s="11">
        <v>33766</v>
      </c>
      <c r="F187" t="s">
        <v>56</v>
      </c>
      <c r="G187">
        <v>2002002209141</v>
      </c>
      <c r="H187" t="s">
        <v>48</v>
      </c>
      <c r="I187" t="s">
        <v>37</v>
      </c>
      <c r="J187" t="s">
        <v>37</v>
      </c>
      <c r="K187" t="s">
        <v>38</v>
      </c>
      <c r="L187" t="s">
        <v>39</v>
      </c>
      <c r="M187" t="s">
        <v>835</v>
      </c>
      <c r="N187">
        <v>0</v>
      </c>
      <c r="P187" t="s">
        <v>836</v>
      </c>
      <c r="Q187">
        <v>60355050</v>
      </c>
      <c r="S187">
        <v>85989763653</v>
      </c>
      <c r="T187">
        <v>5254</v>
      </c>
      <c r="U187" t="s">
        <v>837</v>
      </c>
      <c r="V187" s="11">
        <v>46059</v>
      </c>
      <c r="W187" t="s">
        <v>53</v>
      </c>
      <c r="X187" t="s">
        <v>838</v>
      </c>
      <c r="Y187" s="11">
        <v>46059</v>
      </c>
      <c r="Z187" s="15">
        <v>5198087386</v>
      </c>
      <c r="AB187">
        <v>268.75</v>
      </c>
      <c r="AC187" s="6" t="s">
        <v>4914</v>
      </c>
      <c r="AD187" s="18">
        <v>15</v>
      </c>
      <c r="AE187" s="7">
        <v>143.12350000000001</v>
      </c>
      <c r="AF187" s="6" t="s">
        <v>4900</v>
      </c>
      <c r="AG187" s="6">
        <v>30</v>
      </c>
      <c r="AH187" s="6"/>
    </row>
    <row r="188" spans="1:34" x14ac:dyDescent="0.35">
      <c r="A188" t="s">
        <v>259</v>
      </c>
      <c r="B188">
        <v>6049647305</v>
      </c>
      <c r="C188" t="s">
        <v>839</v>
      </c>
      <c r="D188" t="s">
        <v>35</v>
      </c>
      <c r="E188" s="11">
        <v>34014</v>
      </c>
      <c r="F188" t="s">
        <v>56</v>
      </c>
      <c r="J188" t="s">
        <v>37</v>
      </c>
      <c r="K188" t="s">
        <v>49</v>
      </c>
      <c r="L188" t="s">
        <v>39</v>
      </c>
      <c r="M188" t="s">
        <v>840</v>
      </c>
      <c r="N188">
        <v>0</v>
      </c>
      <c r="P188" t="s">
        <v>841</v>
      </c>
      <c r="Q188">
        <v>61905305</v>
      </c>
      <c r="S188">
        <v>85988212377</v>
      </c>
      <c r="T188">
        <v>5254</v>
      </c>
      <c r="U188" t="s">
        <v>842</v>
      </c>
      <c r="V188" s="11">
        <v>46062</v>
      </c>
      <c r="W188" t="s">
        <v>53</v>
      </c>
      <c r="X188" t="s">
        <v>843</v>
      </c>
      <c r="Y188" s="11">
        <v>46062</v>
      </c>
      <c r="Z188" s="15">
        <v>6049647305</v>
      </c>
      <c r="AB188">
        <v>268.75</v>
      </c>
      <c r="AC188" s="6" t="s">
        <v>4914</v>
      </c>
      <c r="AD188" s="18">
        <v>15</v>
      </c>
      <c r="AE188" s="7">
        <v>143.12350000000001</v>
      </c>
      <c r="AF188" s="6" t="s">
        <v>4900</v>
      </c>
      <c r="AG188" s="6">
        <v>30</v>
      </c>
      <c r="AH188" s="6"/>
    </row>
    <row r="189" spans="1:34" x14ac:dyDescent="0.35">
      <c r="A189" t="s">
        <v>259</v>
      </c>
      <c r="B189">
        <v>62634774311</v>
      </c>
      <c r="C189" t="s">
        <v>844</v>
      </c>
      <c r="D189" t="s">
        <v>189</v>
      </c>
      <c r="E189" s="11">
        <v>36339</v>
      </c>
      <c r="F189" t="s">
        <v>36</v>
      </c>
      <c r="J189" t="s">
        <v>37</v>
      </c>
      <c r="K189" t="s">
        <v>38</v>
      </c>
      <c r="L189" t="s">
        <v>39</v>
      </c>
      <c r="M189" t="s">
        <v>845</v>
      </c>
      <c r="N189">
        <v>210</v>
      </c>
      <c r="O189" t="s">
        <v>846</v>
      </c>
      <c r="P189" t="s">
        <v>562</v>
      </c>
      <c r="Q189">
        <v>60511005</v>
      </c>
      <c r="S189">
        <v>85994282572</v>
      </c>
      <c r="T189">
        <v>5252</v>
      </c>
      <c r="U189" t="s">
        <v>847</v>
      </c>
      <c r="V189" s="11">
        <v>46062</v>
      </c>
      <c r="W189" t="s">
        <v>53</v>
      </c>
      <c r="X189" t="s">
        <v>848</v>
      </c>
      <c r="Y189" s="11">
        <v>46063</v>
      </c>
      <c r="Z189" s="15">
        <v>62634774311</v>
      </c>
      <c r="AB189">
        <v>268.75</v>
      </c>
      <c r="AC189" s="6" t="s">
        <v>4910</v>
      </c>
      <c r="AD189" s="18">
        <v>10</v>
      </c>
      <c r="AE189" s="7">
        <v>153.9196</v>
      </c>
      <c r="AF189" s="6" t="s">
        <v>4899</v>
      </c>
      <c r="AG189" s="6">
        <v>0</v>
      </c>
      <c r="AH189" s="6"/>
    </row>
    <row r="190" spans="1:34" x14ac:dyDescent="0.35">
      <c r="A190" t="s">
        <v>259</v>
      </c>
      <c r="B190">
        <v>78718120334</v>
      </c>
      <c r="C190" t="s">
        <v>849</v>
      </c>
      <c r="D190" t="s">
        <v>47</v>
      </c>
      <c r="E190" s="11">
        <v>26579</v>
      </c>
      <c r="F190" t="s">
        <v>36</v>
      </c>
      <c r="G190">
        <v>2003030039741</v>
      </c>
      <c r="H190" t="s">
        <v>48</v>
      </c>
      <c r="I190" t="s">
        <v>37</v>
      </c>
      <c r="J190" t="s">
        <v>37</v>
      </c>
      <c r="K190" t="s">
        <v>850</v>
      </c>
      <c r="L190" t="s">
        <v>39</v>
      </c>
      <c r="M190" t="s">
        <v>851</v>
      </c>
      <c r="N190">
        <v>0</v>
      </c>
      <c r="P190" t="s">
        <v>852</v>
      </c>
      <c r="Q190">
        <v>61890000</v>
      </c>
      <c r="R190">
        <v>8533761373</v>
      </c>
      <c r="S190">
        <v>85989288465</v>
      </c>
      <c r="T190">
        <v>5252</v>
      </c>
      <c r="U190" t="s">
        <v>853</v>
      </c>
      <c r="V190" s="11">
        <v>46120</v>
      </c>
      <c r="W190" t="s">
        <v>53</v>
      </c>
      <c r="X190" t="s">
        <v>854</v>
      </c>
      <c r="Y190" s="11">
        <v>46120</v>
      </c>
      <c r="Z190" s="15">
        <v>78718120334</v>
      </c>
      <c r="AB190">
        <v>404.48</v>
      </c>
      <c r="AC190" s="6" t="s">
        <v>4914</v>
      </c>
      <c r="AD190" s="18">
        <v>15</v>
      </c>
      <c r="AE190" s="7">
        <v>153.9196</v>
      </c>
      <c r="AF190" s="6" t="s">
        <v>4900</v>
      </c>
      <c r="AG190" s="6">
        <v>50</v>
      </c>
      <c r="AH190" s="6"/>
    </row>
    <row r="191" spans="1:34" x14ac:dyDescent="0.35">
      <c r="A191" t="s">
        <v>259</v>
      </c>
      <c r="B191">
        <v>372764339</v>
      </c>
      <c r="C191" t="s">
        <v>855</v>
      </c>
      <c r="D191" t="s">
        <v>35</v>
      </c>
      <c r="E191" s="11">
        <v>30717</v>
      </c>
      <c r="F191" t="s">
        <v>56</v>
      </c>
      <c r="G191">
        <v>9900227132</v>
      </c>
      <c r="H191" t="s">
        <v>48</v>
      </c>
      <c r="I191" t="s">
        <v>37</v>
      </c>
      <c r="J191" t="s">
        <v>37</v>
      </c>
      <c r="K191" t="s">
        <v>38</v>
      </c>
      <c r="L191" t="s">
        <v>39</v>
      </c>
      <c r="M191" t="s">
        <v>856</v>
      </c>
      <c r="N191">
        <v>0</v>
      </c>
      <c r="P191" t="s">
        <v>857</v>
      </c>
      <c r="Q191">
        <v>60440040</v>
      </c>
      <c r="R191">
        <v>85999280149</v>
      </c>
      <c r="S191">
        <v>85991945698</v>
      </c>
      <c r="T191">
        <v>5254</v>
      </c>
      <c r="U191" t="s">
        <v>858</v>
      </c>
      <c r="V191" s="11">
        <v>46120</v>
      </c>
      <c r="W191" t="s">
        <v>53</v>
      </c>
      <c r="X191" t="s">
        <v>859</v>
      </c>
      <c r="Y191" s="11">
        <v>46120</v>
      </c>
      <c r="Z191" s="15">
        <v>372764339</v>
      </c>
      <c r="AB191">
        <v>385.28</v>
      </c>
      <c r="AC191" s="6" t="s">
        <v>4914</v>
      </c>
      <c r="AD191" s="18">
        <v>15</v>
      </c>
      <c r="AE191" s="7">
        <v>143.12350000000001</v>
      </c>
      <c r="AF191" s="6" t="s">
        <v>4900</v>
      </c>
      <c r="AG191" s="6">
        <v>30</v>
      </c>
      <c r="AH191" s="6"/>
    </row>
    <row r="192" spans="1:34" x14ac:dyDescent="0.35">
      <c r="A192" t="s">
        <v>259</v>
      </c>
      <c r="B192">
        <v>63052416359</v>
      </c>
      <c r="C192" t="s">
        <v>860</v>
      </c>
      <c r="D192" t="s">
        <v>189</v>
      </c>
      <c r="E192" s="11">
        <v>38463</v>
      </c>
      <c r="F192" t="s">
        <v>36</v>
      </c>
      <c r="G192">
        <v>20181858716</v>
      </c>
      <c r="H192" t="s">
        <v>48</v>
      </c>
      <c r="I192" t="s">
        <v>37</v>
      </c>
      <c r="J192" t="s">
        <v>37</v>
      </c>
      <c r="K192" t="s">
        <v>38</v>
      </c>
      <c r="L192" t="s">
        <v>39</v>
      </c>
      <c r="M192" t="s">
        <v>861</v>
      </c>
      <c r="N192">
        <v>0</v>
      </c>
      <c r="P192" t="s">
        <v>513</v>
      </c>
      <c r="Q192">
        <v>60540172</v>
      </c>
      <c r="R192">
        <v>85987174489</v>
      </c>
      <c r="S192">
        <v>85989596295</v>
      </c>
      <c r="T192">
        <v>5252</v>
      </c>
      <c r="U192" t="s">
        <v>862</v>
      </c>
      <c r="V192" s="11">
        <v>46120</v>
      </c>
      <c r="W192" t="s">
        <v>53</v>
      </c>
      <c r="X192" t="s">
        <v>863</v>
      </c>
      <c r="Y192" s="11">
        <v>46120</v>
      </c>
      <c r="Z192" s="15">
        <v>63052416359</v>
      </c>
      <c r="AB192">
        <v>268.75</v>
      </c>
      <c r="AC192" s="6" t="s">
        <v>4914</v>
      </c>
      <c r="AD192" s="18">
        <v>15</v>
      </c>
      <c r="AE192" s="7">
        <v>153.9196</v>
      </c>
      <c r="AF192" s="6" t="s">
        <v>4900</v>
      </c>
      <c r="AG192" s="6">
        <v>30</v>
      </c>
      <c r="AH192" s="6"/>
    </row>
    <row r="193" spans="1:34" x14ac:dyDescent="0.35">
      <c r="A193" t="s">
        <v>259</v>
      </c>
      <c r="B193">
        <v>60769029302</v>
      </c>
      <c r="C193" t="s">
        <v>864</v>
      </c>
      <c r="D193" t="s">
        <v>47</v>
      </c>
      <c r="E193" s="11">
        <v>35259</v>
      </c>
      <c r="F193" t="s">
        <v>56</v>
      </c>
      <c r="G193">
        <v>20078374787</v>
      </c>
      <c r="H193" t="s">
        <v>48</v>
      </c>
      <c r="I193" t="s">
        <v>37</v>
      </c>
      <c r="J193" t="s">
        <v>37</v>
      </c>
      <c r="K193" t="s">
        <v>38</v>
      </c>
      <c r="L193" t="s">
        <v>39</v>
      </c>
      <c r="M193" t="s">
        <v>865</v>
      </c>
      <c r="N193">
        <v>505</v>
      </c>
      <c r="P193" t="s">
        <v>866</v>
      </c>
      <c r="Q193">
        <v>60833075</v>
      </c>
      <c r="S193">
        <v>85997217551</v>
      </c>
      <c r="T193">
        <v>5254</v>
      </c>
      <c r="U193" t="s">
        <v>867</v>
      </c>
      <c r="V193" s="11">
        <v>46041</v>
      </c>
      <c r="W193" t="s">
        <v>53</v>
      </c>
      <c r="X193" t="s">
        <v>868</v>
      </c>
      <c r="Y193" s="11">
        <v>46041</v>
      </c>
      <c r="Z193" s="15">
        <v>60769029302</v>
      </c>
      <c r="AB193">
        <v>252.1908</v>
      </c>
      <c r="AC193" s="6" t="s">
        <v>4914</v>
      </c>
      <c r="AD193" s="18">
        <v>15</v>
      </c>
      <c r="AE193" s="7">
        <v>143.12350000000001</v>
      </c>
      <c r="AF193" s="6" t="s">
        <v>4900</v>
      </c>
      <c r="AG193" s="6">
        <v>30</v>
      </c>
      <c r="AH193" s="6"/>
    </row>
    <row r="194" spans="1:34" x14ac:dyDescent="0.35">
      <c r="A194" t="s">
        <v>259</v>
      </c>
      <c r="B194">
        <v>90257022368</v>
      </c>
      <c r="C194" t="s">
        <v>297</v>
      </c>
      <c r="D194" t="s">
        <v>47</v>
      </c>
      <c r="E194" s="11">
        <v>29269</v>
      </c>
      <c r="F194" t="s">
        <v>36</v>
      </c>
      <c r="G194">
        <v>96023043002</v>
      </c>
      <c r="H194" t="s">
        <v>48</v>
      </c>
      <c r="I194" t="s">
        <v>37</v>
      </c>
      <c r="J194" t="s">
        <v>37</v>
      </c>
      <c r="K194" t="s">
        <v>293</v>
      </c>
      <c r="L194" t="s">
        <v>39</v>
      </c>
      <c r="M194" t="s">
        <v>294</v>
      </c>
      <c r="N194">
        <v>751</v>
      </c>
      <c r="O194" t="s">
        <v>191</v>
      </c>
      <c r="P194" t="s">
        <v>295</v>
      </c>
      <c r="Q194">
        <v>61778550</v>
      </c>
      <c r="S194">
        <v>85987921346</v>
      </c>
      <c r="T194">
        <v>5254</v>
      </c>
      <c r="U194" t="s">
        <v>869</v>
      </c>
      <c r="V194" s="11">
        <v>46028</v>
      </c>
      <c r="W194" t="s">
        <v>53</v>
      </c>
      <c r="X194" t="s">
        <v>870</v>
      </c>
      <c r="Y194" s="11">
        <v>46029</v>
      </c>
      <c r="Z194" s="15">
        <v>90257022368</v>
      </c>
      <c r="AB194">
        <v>252.1908</v>
      </c>
      <c r="AC194" s="6" t="s">
        <v>4914</v>
      </c>
      <c r="AD194" s="18">
        <v>15</v>
      </c>
      <c r="AE194" s="7">
        <v>143.12350000000001</v>
      </c>
      <c r="AF194" s="6" t="s">
        <v>4900</v>
      </c>
      <c r="AG194" s="6">
        <v>30</v>
      </c>
      <c r="AH194" s="6"/>
    </row>
    <row r="195" spans="1:34" x14ac:dyDescent="0.35">
      <c r="A195" t="s">
        <v>259</v>
      </c>
      <c r="B195">
        <v>38054981368</v>
      </c>
      <c r="C195" t="s">
        <v>871</v>
      </c>
      <c r="D195" t="s">
        <v>47</v>
      </c>
      <c r="E195" s="11">
        <v>23745</v>
      </c>
      <c r="F195" t="s">
        <v>36</v>
      </c>
      <c r="G195">
        <v>135314187</v>
      </c>
      <c r="H195" t="s">
        <v>48</v>
      </c>
      <c r="I195" t="s">
        <v>37</v>
      </c>
      <c r="J195" t="s">
        <v>37</v>
      </c>
      <c r="K195" t="s">
        <v>200</v>
      </c>
      <c r="L195" t="s">
        <v>39</v>
      </c>
      <c r="M195" t="s">
        <v>872</v>
      </c>
      <c r="N195">
        <v>19</v>
      </c>
      <c r="P195" t="s">
        <v>873</v>
      </c>
      <c r="Q195">
        <v>61642020</v>
      </c>
      <c r="S195">
        <v>85992481275</v>
      </c>
      <c r="T195">
        <v>5254</v>
      </c>
      <c r="U195" t="s">
        <v>874</v>
      </c>
      <c r="V195" s="11">
        <v>46029</v>
      </c>
      <c r="W195" t="s">
        <v>53</v>
      </c>
      <c r="X195" t="s">
        <v>875</v>
      </c>
      <c r="Y195" s="11">
        <v>46029</v>
      </c>
      <c r="Z195" s="15">
        <v>38054981368</v>
      </c>
      <c r="AB195">
        <v>404.48160000000001</v>
      </c>
      <c r="AC195" s="6" t="s">
        <v>4914</v>
      </c>
      <c r="AD195" s="18">
        <v>15</v>
      </c>
      <c r="AE195" s="7">
        <v>143.12350000000001</v>
      </c>
      <c r="AF195" s="6" t="s">
        <v>4900</v>
      </c>
      <c r="AG195" s="6">
        <v>50</v>
      </c>
      <c r="AH195" s="6"/>
    </row>
    <row r="196" spans="1:34" x14ac:dyDescent="0.35">
      <c r="A196" t="s">
        <v>259</v>
      </c>
      <c r="B196">
        <v>71846352304</v>
      </c>
      <c r="C196" t="s">
        <v>876</v>
      </c>
      <c r="D196" t="s">
        <v>35</v>
      </c>
      <c r="E196" s="11">
        <v>26032</v>
      </c>
      <c r="F196" t="s">
        <v>36</v>
      </c>
      <c r="G196">
        <v>71846352304</v>
      </c>
      <c r="H196" t="s">
        <v>48</v>
      </c>
      <c r="I196" t="s">
        <v>37</v>
      </c>
      <c r="J196" t="s">
        <v>37</v>
      </c>
      <c r="K196" t="s">
        <v>299</v>
      </c>
      <c r="L196" t="s">
        <v>39</v>
      </c>
      <c r="M196" t="s">
        <v>300</v>
      </c>
      <c r="N196">
        <v>1947</v>
      </c>
      <c r="P196" t="s">
        <v>95</v>
      </c>
      <c r="Q196">
        <v>62850000</v>
      </c>
      <c r="S196">
        <v>88992453616</v>
      </c>
      <c r="T196">
        <v>5254</v>
      </c>
      <c r="U196" t="s">
        <v>877</v>
      </c>
      <c r="V196" s="11">
        <v>46029</v>
      </c>
      <c r="W196" t="s">
        <v>53</v>
      </c>
      <c r="X196" t="s">
        <v>878</v>
      </c>
      <c r="Y196" s="11">
        <v>46029</v>
      </c>
      <c r="Z196" s="15">
        <v>71846352304</v>
      </c>
      <c r="AB196">
        <v>404.48160000000001</v>
      </c>
      <c r="AC196" s="6" t="s">
        <v>4914</v>
      </c>
      <c r="AD196" s="18">
        <v>15</v>
      </c>
      <c r="AE196" s="7">
        <v>143.12350000000001</v>
      </c>
      <c r="AF196" s="6" t="s">
        <v>4900</v>
      </c>
      <c r="AG196" s="6">
        <v>50</v>
      </c>
      <c r="AH196" s="6"/>
    </row>
    <row r="197" spans="1:34" x14ac:dyDescent="0.35">
      <c r="A197" t="s">
        <v>259</v>
      </c>
      <c r="B197">
        <v>41665724315</v>
      </c>
      <c r="C197" t="s">
        <v>879</v>
      </c>
      <c r="D197" t="s">
        <v>35</v>
      </c>
      <c r="E197" s="11">
        <v>22532</v>
      </c>
      <c r="F197" t="s">
        <v>36</v>
      </c>
      <c r="G197" t="s">
        <v>880</v>
      </c>
      <c r="H197" t="s">
        <v>48</v>
      </c>
      <c r="I197" t="s">
        <v>37</v>
      </c>
      <c r="J197" t="s">
        <v>37</v>
      </c>
      <c r="K197" t="s">
        <v>200</v>
      </c>
      <c r="L197" t="s">
        <v>39</v>
      </c>
      <c r="M197" t="s">
        <v>881</v>
      </c>
      <c r="N197">
        <v>200</v>
      </c>
      <c r="O197" t="s">
        <v>882</v>
      </c>
      <c r="P197" t="s">
        <v>883</v>
      </c>
      <c r="Q197">
        <v>61642020</v>
      </c>
      <c r="R197">
        <v>85988580232</v>
      </c>
      <c r="S197">
        <v>85988354656</v>
      </c>
      <c r="T197">
        <v>5254</v>
      </c>
      <c r="U197" t="s">
        <v>884</v>
      </c>
      <c r="V197" s="11">
        <v>46031</v>
      </c>
      <c r="W197" t="s">
        <v>53</v>
      </c>
      <c r="X197" t="s">
        <v>885</v>
      </c>
      <c r="Y197" s="11">
        <v>46036</v>
      </c>
      <c r="Z197" s="15">
        <v>41665724315</v>
      </c>
      <c r="AB197">
        <v>404.48160000000001</v>
      </c>
      <c r="AC197" s="6" t="s">
        <v>4914</v>
      </c>
      <c r="AD197" s="18">
        <v>15</v>
      </c>
      <c r="AE197" s="7">
        <v>143.12350000000001</v>
      </c>
      <c r="AF197" s="6" t="s">
        <v>4900</v>
      </c>
      <c r="AG197" s="6">
        <v>50</v>
      </c>
      <c r="AH197" s="6"/>
    </row>
    <row r="198" spans="1:34" x14ac:dyDescent="0.35">
      <c r="A198" t="s">
        <v>259</v>
      </c>
      <c r="B198">
        <v>4581508355</v>
      </c>
      <c r="C198" t="s">
        <v>886</v>
      </c>
      <c r="D198" t="s">
        <v>47</v>
      </c>
      <c r="E198" s="11">
        <v>34434</v>
      </c>
      <c r="F198" t="s">
        <v>56</v>
      </c>
      <c r="G198">
        <v>2004010009403</v>
      </c>
      <c r="H198" t="s">
        <v>48</v>
      </c>
      <c r="I198" t="s">
        <v>37</v>
      </c>
      <c r="J198" t="s">
        <v>37</v>
      </c>
      <c r="K198" t="s">
        <v>38</v>
      </c>
      <c r="L198" t="s">
        <v>39</v>
      </c>
      <c r="M198" t="s">
        <v>887</v>
      </c>
      <c r="N198">
        <v>944</v>
      </c>
      <c r="P198" t="s">
        <v>888</v>
      </c>
      <c r="Q198">
        <v>60762775</v>
      </c>
      <c r="R198">
        <v>85986352832</v>
      </c>
      <c r="S198">
        <v>85997732855</v>
      </c>
      <c r="T198">
        <v>5254</v>
      </c>
      <c r="U198" t="s">
        <v>889</v>
      </c>
      <c r="V198" s="11">
        <v>46049</v>
      </c>
      <c r="W198" t="s">
        <v>53</v>
      </c>
      <c r="X198" t="s">
        <v>890</v>
      </c>
      <c r="Y198" s="11">
        <v>46050</v>
      </c>
      <c r="Z198" s="15">
        <v>4581508355</v>
      </c>
      <c r="AB198">
        <v>252.1908</v>
      </c>
      <c r="AC198" s="6" t="s">
        <v>4914</v>
      </c>
      <c r="AD198" s="18">
        <v>15</v>
      </c>
      <c r="AE198" s="7">
        <v>143.12350000000001</v>
      </c>
      <c r="AF198" s="6" t="s">
        <v>4900</v>
      </c>
      <c r="AG198" s="6">
        <v>30</v>
      </c>
      <c r="AH198" s="6"/>
    </row>
    <row r="199" spans="1:34" x14ac:dyDescent="0.35">
      <c r="A199" t="s">
        <v>259</v>
      </c>
      <c r="B199">
        <v>82988315353</v>
      </c>
      <c r="C199" t="s">
        <v>891</v>
      </c>
      <c r="D199" t="s">
        <v>47</v>
      </c>
      <c r="E199" s="11">
        <v>21372</v>
      </c>
      <c r="F199" t="s">
        <v>36</v>
      </c>
      <c r="G199">
        <v>97025025050</v>
      </c>
      <c r="H199" t="s">
        <v>48</v>
      </c>
      <c r="I199" t="s">
        <v>37</v>
      </c>
      <c r="J199" t="s">
        <v>37</v>
      </c>
      <c r="K199" t="s">
        <v>38</v>
      </c>
      <c r="L199" t="s">
        <v>39</v>
      </c>
      <c r="M199" t="s">
        <v>892</v>
      </c>
      <c r="N199">
        <v>271</v>
      </c>
      <c r="P199" t="s">
        <v>893</v>
      </c>
      <c r="Q199">
        <v>60450630</v>
      </c>
      <c r="R199">
        <v>85981074519</v>
      </c>
      <c r="S199">
        <v>85991200311</v>
      </c>
      <c r="T199">
        <v>5254</v>
      </c>
      <c r="U199" t="s">
        <v>894</v>
      </c>
      <c r="V199" s="11">
        <v>46027</v>
      </c>
      <c r="W199" t="s">
        <v>53</v>
      </c>
      <c r="X199" t="s">
        <v>895</v>
      </c>
      <c r="Y199" s="11">
        <v>46027</v>
      </c>
      <c r="Z199" s="15">
        <v>82988315353</v>
      </c>
      <c r="AB199">
        <v>494.81279999999998</v>
      </c>
      <c r="AC199" s="6" t="s">
        <v>4915</v>
      </c>
      <c r="AD199" s="18">
        <v>10</v>
      </c>
      <c r="AE199" s="7">
        <v>143.12350000000001</v>
      </c>
      <c r="AF199" s="6" t="s">
        <v>4899</v>
      </c>
      <c r="AG199" s="6">
        <v>0</v>
      </c>
      <c r="AH199" s="6"/>
    </row>
    <row r="200" spans="1:34" x14ac:dyDescent="0.35">
      <c r="A200" t="s">
        <v>259</v>
      </c>
      <c r="B200">
        <v>51781220387</v>
      </c>
      <c r="C200" t="s">
        <v>896</v>
      </c>
      <c r="D200" t="s">
        <v>752</v>
      </c>
      <c r="E200" s="11">
        <v>24610</v>
      </c>
      <c r="F200" t="s">
        <v>36</v>
      </c>
      <c r="J200" t="s">
        <v>37</v>
      </c>
      <c r="K200" t="s">
        <v>38</v>
      </c>
      <c r="L200" t="s">
        <v>39</v>
      </c>
      <c r="M200" t="s">
        <v>897</v>
      </c>
      <c r="N200">
        <v>0</v>
      </c>
      <c r="P200" t="s">
        <v>771</v>
      </c>
      <c r="Q200">
        <v>60349270</v>
      </c>
      <c r="S200">
        <v>85998884119</v>
      </c>
      <c r="T200">
        <v>5254</v>
      </c>
      <c r="U200" t="s">
        <v>898</v>
      </c>
      <c r="V200" s="11">
        <v>46034</v>
      </c>
      <c r="W200" t="s">
        <v>53</v>
      </c>
      <c r="X200" t="s">
        <v>899</v>
      </c>
      <c r="Y200" s="11">
        <v>46034</v>
      </c>
      <c r="Z200" s="15">
        <v>51781220387</v>
      </c>
      <c r="AB200">
        <v>404.48160000000001</v>
      </c>
      <c r="AC200" s="6" t="s">
        <v>4914</v>
      </c>
      <c r="AD200" s="18">
        <v>15</v>
      </c>
      <c r="AE200" s="7">
        <v>143.12350000000001</v>
      </c>
      <c r="AF200" s="6" t="s">
        <v>4900</v>
      </c>
      <c r="AG200" s="6">
        <v>50</v>
      </c>
      <c r="AH200" s="6"/>
    </row>
    <row r="201" spans="1:34" x14ac:dyDescent="0.35">
      <c r="A201" t="s">
        <v>259</v>
      </c>
      <c r="B201">
        <v>76379388320</v>
      </c>
      <c r="C201" t="s">
        <v>900</v>
      </c>
      <c r="D201" t="s">
        <v>47</v>
      </c>
      <c r="E201" s="11">
        <v>23331</v>
      </c>
      <c r="F201" t="s">
        <v>36</v>
      </c>
      <c r="G201">
        <v>99002312564</v>
      </c>
      <c r="H201" t="s">
        <v>48</v>
      </c>
      <c r="I201" t="s">
        <v>37</v>
      </c>
      <c r="J201" t="s">
        <v>37</v>
      </c>
      <c r="K201" t="s">
        <v>38</v>
      </c>
      <c r="L201" t="s">
        <v>83</v>
      </c>
      <c r="M201" t="s">
        <v>901</v>
      </c>
      <c r="N201">
        <v>0</v>
      </c>
      <c r="P201" t="s">
        <v>85</v>
      </c>
      <c r="Q201">
        <v>60410234</v>
      </c>
      <c r="R201">
        <v>85991503239</v>
      </c>
      <c r="S201">
        <v>85982211065</v>
      </c>
      <c r="T201">
        <v>5252</v>
      </c>
      <c r="U201" t="s">
        <v>902</v>
      </c>
      <c r="V201" s="11">
        <v>46043</v>
      </c>
      <c r="W201" t="s">
        <v>53</v>
      </c>
      <c r="X201" t="s">
        <v>903</v>
      </c>
      <c r="Y201" s="11">
        <v>46043</v>
      </c>
      <c r="Z201" s="15">
        <v>76379388320</v>
      </c>
      <c r="AB201">
        <v>494.81280000000004</v>
      </c>
      <c r="AC201" s="6" t="s">
        <v>4914</v>
      </c>
      <c r="AD201" s="18">
        <v>15</v>
      </c>
      <c r="AE201" s="7">
        <v>153.9196</v>
      </c>
      <c r="AF201" s="6" t="s">
        <v>4900</v>
      </c>
      <c r="AG201" s="6">
        <v>80</v>
      </c>
      <c r="AH201" s="6"/>
    </row>
    <row r="202" spans="1:34" x14ac:dyDescent="0.35">
      <c r="A202" t="s">
        <v>259</v>
      </c>
      <c r="B202">
        <v>7974674326</v>
      </c>
      <c r="C202" t="s">
        <v>904</v>
      </c>
      <c r="D202" t="s">
        <v>189</v>
      </c>
      <c r="E202" s="11">
        <v>35981</v>
      </c>
      <c r="F202" t="s">
        <v>36</v>
      </c>
      <c r="J202" t="s">
        <v>37</v>
      </c>
      <c r="K202" t="s">
        <v>200</v>
      </c>
      <c r="L202" t="s">
        <v>39</v>
      </c>
      <c r="M202" t="s">
        <v>905</v>
      </c>
      <c r="N202">
        <v>50</v>
      </c>
      <c r="P202" t="s">
        <v>883</v>
      </c>
      <c r="Q202">
        <v>61642040</v>
      </c>
      <c r="R202">
        <v>85986637028</v>
      </c>
      <c r="S202">
        <v>85989228498</v>
      </c>
      <c r="T202">
        <v>5252</v>
      </c>
      <c r="U202" t="s">
        <v>906</v>
      </c>
      <c r="V202" s="11">
        <v>46019</v>
      </c>
      <c r="W202" t="s">
        <v>53</v>
      </c>
      <c r="X202" t="s">
        <v>907</v>
      </c>
      <c r="Y202" s="11">
        <v>46021</v>
      </c>
      <c r="Z202" s="15">
        <v>7974674326</v>
      </c>
      <c r="AB202">
        <v>268.74720000000002</v>
      </c>
      <c r="AC202" s="6" t="s">
        <v>4914</v>
      </c>
      <c r="AD202" s="18">
        <v>15</v>
      </c>
      <c r="AE202" s="7">
        <v>153.9196</v>
      </c>
      <c r="AF202" s="6" t="s">
        <v>4900</v>
      </c>
      <c r="AG202" s="6">
        <v>30</v>
      </c>
      <c r="AH202" s="6"/>
    </row>
    <row r="203" spans="1:34" x14ac:dyDescent="0.35">
      <c r="A203" t="s">
        <v>259</v>
      </c>
      <c r="B203">
        <v>48005320353</v>
      </c>
      <c r="C203" t="s">
        <v>908</v>
      </c>
      <c r="D203" t="s">
        <v>189</v>
      </c>
      <c r="E203" s="11">
        <v>25776</v>
      </c>
      <c r="F203" t="s">
        <v>36</v>
      </c>
      <c r="G203">
        <v>91004009006</v>
      </c>
      <c r="H203" t="s">
        <v>909</v>
      </c>
      <c r="I203" t="s">
        <v>37</v>
      </c>
      <c r="J203" t="s">
        <v>37</v>
      </c>
      <c r="K203" t="s">
        <v>38</v>
      </c>
      <c r="L203" t="s">
        <v>39</v>
      </c>
      <c r="M203" t="s">
        <v>910</v>
      </c>
      <c r="N203">
        <v>126</v>
      </c>
      <c r="P203" t="s">
        <v>310</v>
      </c>
      <c r="Q203">
        <v>60731008</v>
      </c>
      <c r="S203">
        <v>85987765111</v>
      </c>
      <c r="T203">
        <v>5254</v>
      </c>
      <c r="U203" t="s">
        <v>911</v>
      </c>
      <c r="V203" s="11">
        <v>46019</v>
      </c>
      <c r="W203" t="s">
        <v>53</v>
      </c>
      <c r="X203" t="s">
        <v>912</v>
      </c>
      <c r="Y203" s="11">
        <v>46021</v>
      </c>
      <c r="Z203" s="15">
        <v>48005320353</v>
      </c>
      <c r="AB203">
        <v>404.48160000000001</v>
      </c>
      <c r="AC203" s="6" t="s">
        <v>4914</v>
      </c>
      <c r="AD203" s="18">
        <v>15</v>
      </c>
      <c r="AE203" s="7">
        <v>143.12350000000001</v>
      </c>
      <c r="AF203" s="6" t="s">
        <v>4900</v>
      </c>
      <c r="AG203" s="6">
        <v>50</v>
      </c>
      <c r="AH203" s="6"/>
    </row>
    <row r="204" spans="1:34" x14ac:dyDescent="0.35">
      <c r="A204" t="s">
        <v>259</v>
      </c>
      <c r="B204">
        <v>60536630348</v>
      </c>
      <c r="C204" t="s">
        <v>913</v>
      </c>
      <c r="D204" t="s">
        <v>35</v>
      </c>
      <c r="E204" s="11">
        <v>33966</v>
      </c>
      <c r="F204" t="s">
        <v>36</v>
      </c>
      <c r="J204" t="s">
        <v>37</v>
      </c>
      <c r="K204" t="s">
        <v>200</v>
      </c>
      <c r="L204" t="s">
        <v>83</v>
      </c>
      <c r="M204" t="s">
        <v>914</v>
      </c>
      <c r="N204">
        <v>339</v>
      </c>
      <c r="P204" t="s">
        <v>915</v>
      </c>
      <c r="Q204">
        <v>61655000</v>
      </c>
      <c r="S204">
        <v>85988327727</v>
      </c>
      <c r="T204">
        <v>5252</v>
      </c>
      <c r="U204" t="s">
        <v>916</v>
      </c>
      <c r="V204" s="11">
        <v>46041</v>
      </c>
      <c r="W204" t="s">
        <v>53</v>
      </c>
      <c r="X204" t="s">
        <v>917</v>
      </c>
      <c r="Y204" s="11">
        <v>46042</v>
      </c>
      <c r="Z204" s="15">
        <v>60536630348</v>
      </c>
      <c r="AB204">
        <v>268.74720000000002</v>
      </c>
      <c r="AC204" s="6" t="s">
        <v>4914</v>
      </c>
      <c r="AD204" s="18">
        <v>15</v>
      </c>
      <c r="AE204" s="7">
        <v>153.9196</v>
      </c>
      <c r="AF204" s="6" t="s">
        <v>4900</v>
      </c>
      <c r="AG204" s="6">
        <v>30</v>
      </c>
      <c r="AH204" s="6"/>
    </row>
    <row r="205" spans="1:34" x14ac:dyDescent="0.35">
      <c r="A205" t="s">
        <v>259</v>
      </c>
      <c r="B205">
        <v>60880831316</v>
      </c>
      <c r="C205" t="s">
        <v>918</v>
      </c>
      <c r="D205" t="s">
        <v>47</v>
      </c>
      <c r="E205" s="11">
        <v>34508</v>
      </c>
      <c r="F205" t="s">
        <v>56</v>
      </c>
      <c r="J205" t="s">
        <v>37</v>
      </c>
      <c r="K205" t="s">
        <v>38</v>
      </c>
      <c r="L205" t="s">
        <v>757</v>
      </c>
      <c r="M205" t="s">
        <v>919</v>
      </c>
      <c r="N205">
        <v>0</v>
      </c>
      <c r="P205" t="s">
        <v>920</v>
      </c>
      <c r="Q205">
        <v>60534115</v>
      </c>
      <c r="S205">
        <v>85986459314</v>
      </c>
      <c r="T205">
        <v>5254</v>
      </c>
      <c r="U205" t="s">
        <v>921</v>
      </c>
      <c r="V205" s="11">
        <v>46037</v>
      </c>
      <c r="W205" t="s">
        <v>53</v>
      </c>
      <c r="X205" t="s">
        <v>922</v>
      </c>
      <c r="Y205" s="11">
        <v>46037</v>
      </c>
      <c r="Z205" s="15">
        <v>60880831316</v>
      </c>
      <c r="AB205">
        <v>252.1908</v>
      </c>
      <c r="AC205" s="6" t="s">
        <v>4914</v>
      </c>
      <c r="AD205" s="18">
        <v>15</v>
      </c>
      <c r="AE205" s="7">
        <v>143.12350000000001</v>
      </c>
      <c r="AF205" s="6" t="s">
        <v>4900</v>
      </c>
      <c r="AG205" s="6">
        <v>30</v>
      </c>
      <c r="AH205" s="6"/>
    </row>
    <row r="206" spans="1:34" x14ac:dyDescent="0.35">
      <c r="A206" t="s">
        <v>259</v>
      </c>
      <c r="B206">
        <v>62260241352</v>
      </c>
      <c r="C206" t="s">
        <v>923</v>
      </c>
      <c r="D206" t="s">
        <v>47</v>
      </c>
      <c r="E206" s="11">
        <v>39173</v>
      </c>
      <c r="F206" t="s">
        <v>36</v>
      </c>
      <c r="J206" t="s">
        <v>37</v>
      </c>
      <c r="K206" t="s">
        <v>38</v>
      </c>
      <c r="L206" t="s">
        <v>39</v>
      </c>
      <c r="M206" t="s">
        <v>924</v>
      </c>
      <c r="N206">
        <v>0</v>
      </c>
      <c r="P206" t="s">
        <v>748</v>
      </c>
      <c r="Q206">
        <v>60170174</v>
      </c>
      <c r="S206">
        <v>85987547587</v>
      </c>
      <c r="T206">
        <v>5252</v>
      </c>
      <c r="U206" t="s">
        <v>925</v>
      </c>
      <c r="V206" s="11">
        <v>46037</v>
      </c>
      <c r="W206" t="s">
        <v>53</v>
      </c>
      <c r="X206" t="s">
        <v>787</v>
      </c>
      <c r="Y206" s="11">
        <v>46037</v>
      </c>
      <c r="Z206" s="15">
        <v>62260241352</v>
      </c>
      <c r="AB206">
        <v>268.75</v>
      </c>
      <c r="AC206" s="6" t="s">
        <v>4914</v>
      </c>
      <c r="AD206" s="18">
        <v>15</v>
      </c>
      <c r="AE206" s="7">
        <v>153.9196</v>
      </c>
      <c r="AF206" s="6" t="s">
        <v>4900</v>
      </c>
      <c r="AG206" s="6">
        <v>30</v>
      </c>
      <c r="AH206" s="6"/>
    </row>
    <row r="207" spans="1:34" x14ac:dyDescent="0.35">
      <c r="A207" t="s">
        <v>259</v>
      </c>
      <c r="B207">
        <v>397400306</v>
      </c>
      <c r="C207" t="s">
        <v>926</v>
      </c>
      <c r="D207" t="s">
        <v>47</v>
      </c>
      <c r="E207" s="11">
        <v>30908</v>
      </c>
      <c r="F207" t="s">
        <v>56</v>
      </c>
      <c r="J207" t="s">
        <v>37</v>
      </c>
      <c r="K207" t="s">
        <v>38</v>
      </c>
      <c r="L207" t="s">
        <v>39</v>
      </c>
      <c r="M207" t="s">
        <v>406</v>
      </c>
      <c r="N207">
        <v>0</v>
      </c>
      <c r="P207" t="s">
        <v>494</v>
      </c>
      <c r="Q207">
        <v>60762591</v>
      </c>
      <c r="R207">
        <v>85986258875</v>
      </c>
      <c r="S207">
        <v>85986709148</v>
      </c>
      <c r="T207">
        <v>5254</v>
      </c>
      <c r="U207" t="s">
        <v>927</v>
      </c>
      <c r="V207" s="11">
        <v>46037</v>
      </c>
      <c r="W207" t="s">
        <v>53</v>
      </c>
      <c r="X207" t="s">
        <v>928</v>
      </c>
      <c r="Y207" s="11">
        <v>46037</v>
      </c>
      <c r="Z207" s="15">
        <v>397400306</v>
      </c>
      <c r="AB207">
        <v>252.1908</v>
      </c>
      <c r="AC207" s="6" t="s">
        <v>4914</v>
      </c>
      <c r="AD207" s="18">
        <v>15</v>
      </c>
      <c r="AE207" s="7">
        <v>143.12350000000001</v>
      </c>
      <c r="AF207" s="6" t="s">
        <v>4900</v>
      </c>
      <c r="AG207" s="6">
        <v>30</v>
      </c>
      <c r="AH207" s="6"/>
    </row>
    <row r="208" spans="1:34" x14ac:dyDescent="0.35">
      <c r="A208" t="s">
        <v>259</v>
      </c>
      <c r="B208">
        <v>1674337337</v>
      </c>
      <c r="C208" t="s">
        <v>929</v>
      </c>
      <c r="D208" t="s">
        <v>47</v>
      </c>
      <c r="E208" s="11">
        <v>31528</v>
      </c>
      <c r="F208" t="s">
        <v>56</v>
      </c>
      <c r="G208">
        <v>2001010086624</v>
      </c>
      <c r="H208" t="s">
        <v>48</v>
      </c>
      <c r="I208" t="s">
        <v>37</v>
      </c>
      <c r="J208" t="s">
        <v>37</v>
      </c>
      <c r="K208" t="s">
        <v>299</v>
      </c>
      <c r="L208" t="s">
        <v>39</v>
      </c>
      <c r="M208" t="s">
        <v>930</v>
      </c>
      <c r="N208">
        <v>6</v>
      </c>
      <c r="P208" t="s">
        <v>95</v>
      </c>
      <c r="Q208">
        <v>62850000</v>
      </c>
      <c r="R208">
        <v>8533348414</v>
      </c>
      <c r="S208">
        <v>85984015101</v>
      </c>
      <c r="T208">
        <v>5254</v>
      </c>
      <c r="U208" t="s">
        <v>931</v>
      </c>
      <c r="V208" s="11">
        <v>46050</v>
      </c>
      <c r="W208" t="s">
        <v>53</v>
      </c>
      <c r="X208" t="s">
        <v>932</v>
      </c>
      <c r="Y208" s="11">
        <v>46050</v>
      </c>
      <c r="Z208" s="15">
        <v>1674337337</v>
      </c>
      <c r="AB208">
        <v>252.1908</v>
      </c>
      <c r="AC208" s="6" t="s">
        <v>4914</v>
      </c>
      <c r="AD208" s="18">
        <v>15</v>
      </c>
      <c r="AE208" s="7">
        <v>143.12350000000001</v>
      </c>
      <c r="AF208" s="6" t="s">
        <v>4900</v>
      </c>
      <c r="AG208" s="6">
        <v>30</v>
      </c>
      <c r="AH208" s="6"/>
    </row>
    <row r="209" spans="1:34" x14ac:dyDescent="0.35">
      <c r="A209" t="s">
        <v>259</v>
      </c>
      <c r="B209">
        <v>3351329369</v>
      </c>
      <c r="C209" t="s">
        <v>933</v>
      </c>
      <c r="D209" t="s">
        <v>47</v>
      </c>
      <c r="E209" s="11">
        <v>24835</v>
      </c>
      <c r="F209" t="s">
        <v>36</v>
      </c>
      <c r="G209">
        <v>2006005006821</v>
      </c>
      <c r="H209" t="s">
        <v>48</v>
      </c>
      <c r="I209" t="s">
        <v>37</v>
      </c>
      <c r="J209" t="s">
        <v>37</v>
      </c>
      <c r="K209" t="s">
        <v>464</v>
      </c>
      <c r="L209" t="s">
        <v>39</v>
      </c>
      <c r="M209" t="s">
        <v>934</v>
      </c>
      <c r="N209">
        <v>479</v>
      </c>
      <c r="P209" t="s">
        <v>935</v>
      </c>
      <c r="Q209">
        <v>61888156</v>
      </c>
      <c r="S209">
        <v>85992431942</v>
      </c>
      <c r="T209">
        <v>5123</v>
      </c>
      <c r="U209" t="s">
        <v>936</v>
      </c>
      <c r="V209" s="11">
        <v>46050</v>
      </c>
      <c r="W209" t="s">
        <v>53</v>
      </c>
      <c r="X209" t="s">
        <v>937</v>
      </c>
      <c r="Y209" s="11">
        <v>46051</v>
      </c>
      <c r="Z209" s="15">
        <v>3351329369</v>
      </c>
      <c r="AB209">
        <v>555.82000000000005</v>
      </c>
      <c r="AC209" s="6" t="s">
        <v>4914</v>
      </c>
      <c r="AD209" s="18">
        <v>15</v>
      </c>
      <c r="AE209" s="7">
        <v>200.10129999999998</v>
      </c>
      <c r="AF209" s="6" t="s">
        <v>4900</v>
      </c>
      <c r="AG209" s="6">
        <v>80</v>
      </c>
      <c r="AH209" s="6"/>
    </row>
    <row r="210" spans="1:34" x14ac:dyDescent="0.35">
      <c r="A210" t="s">
        <v>259</v>
      </c>
      <c r="B210">
        <v>22968202391</v>
      </c>
      <c r="C210" t="s">
        <v>938</v>
      </c>
      <c r="D210" t="s">
        <v>47</v>
      </c>
      <c r="E210" s="11">
        <v>23511</v>
      </c>
      <c r="F210" t="s">
        <v>36</v>
      </c>
      <c r="G210">
        <v>54507982</v>
      </c>
      <c r="H210" t="s">
        <v>48</v>
      </c>
      <c r="I210" t="s">
        <v>37</v>
      </c>
      <c r="J210" t="s">
        <v>37</v>
      </c>
      <c r="K210" t="s">
        <v>38</v>
      </c>
      <c r="L210" t="s">
        <v>39</v>
      </c>
      <c r="M210" t="s">
        <v>939</v>
      </c>
      <c r="N210">
        <v>376</v>
      </c>
      <c r="O210" t="s">
        <v>794</v>
      </c>
      <c r="P210" t="s">
        <v>95</v>
      </c>
      <c r="Q210">
        <v>60010250</v>
      </c>
      <c r="R210">
        <v>8532234620</v>
      </c>
      <c r="S210">
        <v>85932234620</v>
      </c>
      <c r="T210">
        <v>5403</v>
      </c>
      <c r="U210" t="s">
        <v>940</v>
      </c>
      <c r="V210" s="11">
        <v>46050</v>
      </c>
      <c r="W210" t="s">
        <v>53</v>
      </c>
      <c r="X210" t="s">
        <v>941</v>
      </c>
      <c r="Y210" s="11">
        <v>46051</v>
      </c>
      <c r="Z210" s="15">
        <v>22968202391</v>
      </c>
      <c r="AB210">
        <v>712.1</v>
      </c>
      <c r="AC210" s="6" t="s">
        <v>4914</v>
      </c>
      <c r="AD210" s="18">
        <v>15</v>
      </c>
      <c r="AE210" s="7">
        <v>186.06539999999998</v>
      </c>
      <c r="AF210" s="6" t="s">
        <v>4900</v>
      </c>
      <c r="AG210" s="6">
        <v>80</v>
      </c>
      <c r="AH210" s="6"/>
    </row>
    <row r="211" spans="1:34" x14ac:dyDescent="0.35">
      <c r="A211" t="s">
        <v>259</v>
      </c>
      <c r="B211">
        <v>79028608320</v>
      </c>
      <c r="C211" t="s">
        <v>942</v>
      </c>
      <c r="D211" t="s">
        <v>189</v>
      </c>
      <c r="E211" s="11">
        <v>23081</v>
      </c>
      <c r="F211" t="s">
        <v>56</v>
      </c>
      <c r="G211">
        <v>91002398315</v>
      </c>
      <c r="H211" t="s">
        <v>48</v>
      </c>
      <c r="I211" t="s">
        <v>37</v>
      </c>
      <c r="J211" t="s">
        <v>37</v>
      </c>
      <c r="K211" t="s">
        <v>38</v>
      </c>
      <c r="L211" t="s">
        <v>943</v>
      </c>
      <c r="M211" t="s">
        <v>944</v>
      </c>
      <c r="N211">
        <v>0</v>
      </c>
      <c r="P211" t="s">
        <v>95</v>
      </c>
      <c r="Q211">
        <v>60035170</v>
      </c>
      <c r="R211">
        <v>85985805595</v>
      </c>
      <c r="S211">
        <v>85986123549</v>
      </c>
      <c r="T211">
        <v>5254</v>
      </c>
      <c r="U211" t="s">
        <v>945</v>
      </c>
      <c r="V211" s="11">
        <v>46035</v>
      </c>
      <c r="W211" t="s">
        <v>53</v>
      </c>
      <c r="X211" t="s">
        <v>946</v>
      </c>
      <c r="Y211" s="11">
        <v>46035</v>
      </c>
      <c r="Z211" s="15">
        <v>79028608320</v>
      </c>
      <c r="AB211">
        <v>404.48160000000001</v>
      </c>
      <c r="AC211" s="6" t="s">
        <v>4914</v>
      </c>
      <c r="AD211" s="18">
        <v>15</v>
      </c>
      <c r="AE211" s="7">
        <v>143.12350000000001</v>
      </c>
      <c r="AF211" s="6" t="s">
        <v>4900</v>
      </c>
      <c r="AG211" s="6">
        <v>50</v>
      </c>
      <c r="AH211" s="6"/>
    </row>
    <row r="212" spans="1:34" x14ac:dyDescent="0.35">
      <c r="A212" t="s">
        <v>259</v>
      </c>
      <c r="B212">
        <v>919501206</v>
      </c>
      <c r="C212" t="s">
        <v>947</v>
      </c>
      <c r="D212" t="s">
        <v>47</v>
      </c>
      <c r="E212" s="11">
        <v>32985</v>
      </c>
      <c r="F212" t="s">
        <v>36</v>
      </c>
      <c r="G212" t="s">
        <v>948</v>
      </c>
      <c r="H212" t="s">
        <v>48</v>
      </c>
      <c r="I212" t="s">
        <v>37</v>
      </c>
      <c r="J212" t="s">
        <v>37</v>
      </c>
      <c r="K212" t="s">
        <v>200</v>
      </c>
      <c r="L212" t="s">
        <v>39</v>
      </c>
      <c r="M212" t="s">
        <v>949</v>
      </c>
      <c r="N212">
        <v>0</v>
      </c>
      <c r="P212" t="s">
        <v>950</v>
      </c>
      <c r="Q212">
        <v>61600370</v>
      </c>
      <c r="R212">
        <v>85994388901</v>
      </c>
      <c r="S212">
        <v>8599722828</v>
      </c>
      <c r="T212">
        <v>5252</v>
      </c>
      <c r="U212" t="s">
        <v>951</v>
      </c>
      <c r="V212" s="11">
        <v>46035</v>
      </c>
      <c r="W212" t="s">
        <v>53</v>
      </c>
      <c r="X212" t="s">
        <v>952</v>
      </c>
      <c r="Y212" s="11">
        <v>46035</v>
      </c>
      <c r="Z212" s="15">
        <v>919501206</v>
      </c>
      <c r="AB212">
        <v>268.75</v>
      </c>
      <c r="AC212" s="6" t="s">
        <v>4914</v>
      </c>
      <c r="AD212" s="18">
        <v>15</v>
      </c>
      <c r="AE212" s="7">
        <v>153.9196</v>
      </c>
      <c r="AF212" s="6" t="s">
        <v>4900</v>
      </c>
      <c r="AG212" s="6">
        <v>30</v>
      </c>
      <c r="AH212" s="6"/>
    </row>
    <row r="213" spans="1:34" x14ac:dyDescent="0.35">
      <c r="A213" t="s">
        <v>259</v>
      </c>
      <c r="B213">
        <v>64405567387</v>
      </c>
      <c r="C213" t="s">
        <v>953</v>
      </c>
      <c r="D213" t="s">
        <v>35</v>
      </c>
      <c r="E213" s="11">
        <v>29384</v>
      </c>
      <c r="F213" t="s">
        <v>56</v>
      </c>
      <c r="G213">
        <v>96025035376</v>
      </c>
      <c r="H213" t="s">
        <v>48</v>
      </c>
      <c r="I213" t="s">
        <v>37</v>
      </c>
      <c r="J213" t="s">
        <v>37</v>
      </c>
      <c r="K213" t="s">
        <v>200</v>
      </c>
      <c r="L213" t="s">
        <v>39</v>
      </c>
      <c r="M213" t="s">
        <v>881</v>
      </c>
      <c r="N213">
        <v>0</v>
      </c>
      <c r="P213" t="s">
        <v>883</v>
      </c>
      <c r="Q213">
        <v>61642020</v>
      </c>
      <c r="S213">
        <v>85985118592</v>
      </c>
      <c r="T213">
        <v>5254</v>
      </c>
      <c r="U213" t="s">
        <v>954</v>
      </c>
      <c r="V213" s="11">
        <v>46031</v>
      </c>
      <c r="W213" t="s">
        <v>53</v>
      </c>
      <c r="X213" t="s">
        <v>955</v>
      </c>
      <c r="Y213" s="11">
        <v>46031</v>
      </c>
      <c r="Z213" s="15">
        <v>64405567387</v>
      </c>
      <c r="AB213">
        <v>252.1908</v>
      </c>
      <c r="AC213" s="6" t="s">
        <v>4914</v>
      </c>
      <c r="AD213" s="18">
        <v>15</v>
      </c>
      <c r="AE213" s="7">
        <v>143.12350000000001</v>
      </c>
      <c r="AF213" s="6" t="s">
        <v>4900</v>
      </c>
      <c r="AG213" s="6">
        <v>30</v>
      </c>
      <c r="AH213" s="6"/>
    </row>
    <row r="214" spans="1:34" x14ac:dyDescent="0.35">
      <c r="A214" t="s">
        <v>259</v>
      </c>
      <c r="B214">
        <v>50703412353</v>
      </c>
      <c r="C214" t="s">
        <v>956</v>
      </c>
      <c r="D214" t="s">
        <v>47</v>
      </c>
      <c r="E214" s="11">
        <v>22850</v>
      </c>
      <c r="F214" t="s">
        <v>36</v>
      </c>
      <c r="G214">
        <v>94002253427</v>
      </c>
      <c r="H214" t="s">
        <v>48</v>
      </c>
      <c r="I214" t="s">
        <v>37</v>
      </c>
      <c r="J214" t="s">
        <v>37</v>
      </c>
      <c r="K214" t="s">
        <v>38</v>
      </c>
      <c r="L214" t="s">
        <v>83</v>
      </c>
      <c r="M214" t="s">
        <v>825</v>
      </c>
      <c r="N214">
        <v>0</v>
      </c>
      <c r="P214" t="s">
        <v>826</v>
      </c>
      <c r="Q214">
        <v>60040531</v>
      </c>
      <c r="S214">
        <v>85991646540</v>
      </c>
      <c r="T214">
        <v>5254</v>
      </c>
      <c r="U214" t="s">
        <v>957</v>
      </c>
      <c r="V214" s="11">
        <v>46031</v>
      </c>
      <c r="W214" t="s">
        <v>53</v>
      </c>
      <c r="X214" t="s">
        <v>958</v>
      </c>
      <c r="Y214" s="11">
        <v>46031</v>
      </c>
      <c r="Z214" s="15">
        <v>50703412353</v>
      </c>
      <c r="AB214">
        <v>409.32</v>
      </c>
      <c r="AC214" s="6" t="s">
        <v>4914</v>
      </c>
      <c r="AD214" s="18">
        <v>15</v>
      </c>
      <c r="AE214" s="7">
        <v>143.12350000000001</v>
      </c>
      <c r="AF214" s="6" t="s">
        <v>4900</v>
      </c>
      <c r="AG214" s="6">
        <v>50</v>
      </c>
      <c r="AH214" s="6"/>
    </row>
    <row r="215" spans="1:34" x14ac:dyDescent="0.35">
      <c r="A215" t="s">
        <v>259</v>
      </c>
      <c r="B215">
        <v>6310385313</v>
      </c>
      <c r="C215" t="s">
        <v>307</v>
      </c>
      <c r="D215" t="s">
        <v>35</v>
      </c>
      <c r="E215" s="11">
        <v>34867</v>
      </c>
      <c r="F215" t="s">
        <v>36</v>
      </c>
      <c r="G215">
        <v>6310385313</v>
      </c>
      <c r="H215" t="s">
        <v>48</v>
      </c>
      <c r="I215" t="s">
        <v>37</v>
      </c>
      <c r="J215" t="s">
        <v>37</v>
      </c>
      <c r="K215" t="s">
        <v>49</v>
      </c>
      <c r="L215" t="s">
        <v>39</v>
      </c>
      <c r="M215" t="s">
        <v>304</v>
      </c>
      <c r="N215">
        <v>273</v>
      </c>
      <c r="P215" t="s">
        <v>305</v>
      </c>
      <c r="Q215">
        <v>61909010</v>
      </c>
      <c r="R215">
        <v>8585779072</v>
      </c>
      <c r="S215">
        <v>85985779072</v>
      </c>
      <c r="T215">
        <v>5252</v>
      </c>
      <c r="U215" t="s">
        <v>959</v>
      </c>
      <c r="V215" s="11">
        <v>46029</v>
      </c>
      <c r="W215" t="s">
        <v>53</v>
      </c>
      <c r="X215" t="s">
        <v>960</v>
      </c>
      <c r="Y215" s="11">
        <v>46029</v>
      </c>
      <c r="Z215" s="15">
        <v>6310385313</v>
      </c>
      <c r="AB215">
        <v>268.74720000000002</v>
      </c>
      <c r="AC215" s="6" t="s">
        <v>4914</v>
      </c>
      <c r="AD215" s="18">
        <v>15</v>
      </c>
      <c r="AE215" s="7">
        <v>153.9196</v>
      </c>
      <c r="AF215" s="6" t="s">
        <v>4900</v>
      </c>
      <c r="AG215" s="6">
        <v>30</v>
      </c>
      <c r="AH215" s="6"/>
    </row>
    <row r="216" spans="1:34" x14ac:dyDescent="0.35">
      <c r="A216" t="s">
        <v>259</v>
      </c>
      <c r="B216">
        <v>66190835368</v>
      </c>
      <c r="C216" t="s">
        <v>961</v>
      </c>
      <c r="D216" t="s">
        <v>47</v>
      </c>
      <c r="E216" s="11">
        <v>29782</v>
      </c>
      <c r="F216" t="s">
        <v>36</v>
      </c>
      <c r="G216">
        <v>99010462260</v>
      </c>
      <c r="H216" t="s">
        <v>48</v>
      </c>
      <c r="I216" t="s">
        <v>37</v>
      </c>
      <c r="J216" t="s">
        <v>37</v>
      </c>
      <c r="K216" t="s">
        <v>200</v>
      </c>
      <c r="L216" t="s">
        <v>39</v>
      </c>
      <c r="M216" t="s">
        <v>962</v>
      </c>
      <c r="N216">
        <v>2980</v>
      </c>
      <c r="O216" t="s">
        <v>963</v>
      </c>
      <c r="P216" t="s">
        <v>964</v>
      </c>
      <c r="Q216">
        <v>61621014</v>
      </c>
      <c r="S216">
        <v>85991648537</v>
      </c>
      <c r="T216">
        <v>5252</v>
      </c>
      <c r="U216" t="s">
        <v>965</v>
      </c>
      <c r="V216" s="11">
        <v>46001</v>
      </c>
      <c r="W216" t="s">
        <v>53</v>
      </c>
      <c r="X216" t="s">
        <v>966</v>
      </c>
      <c r="Y216" s="11">
        <v>46002</v>
      </c>
      <c r="Z216" s="15">
        <v>66190835368</v>
      </c>
      <c r="AB216">
        <v>268.74720000000002</v>
      </c>
      <c r="AC216" s="6" t="s">
        <v>4914</v>
      </c>
      <c r="AD216" s="18">
        <v>15</v>
      </c>
      <c r="AE216" s="7">
        <v>153.9196</v>
      </c>
      <c r="AF216" s="6" t="s">
        <v>4900</v>
      </c>
      <c r="AG216" s="6">
        <v>30</v>
      </c>
      <c r="AH216" s="6"/>
    </row>
    <row r="217" spans="1:34" x14ac:dyDescent="0.35">
      <c r="A217" t="s">
        <v>259</v>
      </c>
      <c r="B217">
        <v>30244803315</v>
      </c>
      <c r="C217" t="s">
        <v>967</v>
      </c>
      <c r="D217" t="s">
        <v>35</v>
      </c>
      <c r="E217" s="11">
        <v>22859</v>
      </c>
      <c r="F217" t="s">
        <v>36</v>
      </c>
      <c r="G217">
        <v>2003027018917</v>
      </c>
      <c r="H217" t="s">
        <v>48</v>
      </c>
      <c r="I217" t="s">
        <v>37</v>
      </c>
      <c r="J217" t="s">
        <v>37</v>
      </c>
      <c r="K217" t="s">
        <v>200</v>
      </c>
      <c r="L217" t="s">
        <v>39</v>
      </c>
      <c r="M217" t="s">
        <v>962</v>
      </c>
      <c r="N217">
        <v>2960</v>
      </c>
      <c r="O217" t="s">
        <v>968</v>
      </c>
      <c r="P217" t="s">
        <v>964</v>
      </c>
      <c r="Q217">
        <v>61621014</v>
      </c>
      <c r="S217">
        <v>85989600958</v>
      </c>
      <c r="T217">
        <v>5254</v>
      </c>
      <c r="U217" t="s">
        <v>969</v>
      </c>
      <c r="V217" s="11">
        <v>46001</v>
      </c>
      <c r="W217" t="s">
        <v>53</v>
      </c>
      <c r="X217" t="s">
        <v>970</v>
      </c>
      <c r="Y217" s="11">
        <v>46002</v>
      </c>
      <c r="Z217" s="15">
        <v>30244803315</v>
      </c>
      <c r="AB217">
        <v>404.48160000000001</v>
      </c>
      <c r="AC217" s="6" t="s">
        <v>4914</v>
      </c>
      <c r="AD217" s="18">
        <v>15</v>
      </c>
      <c r="AE217" s="7">
        <v>143.12350000000001</v>
      </c>
      <c r="AF217" s="6" t="s">
        <v>4900</v>
      </c>
      <c r="AG217" s="6">
        <v>50</v>
      </c>
      <c r="AH217" s="6"/>
    </row>
    <row r="218" spans="1:34" x14ac:dyDescent="0.35">
      <c r="A218" t="s">
        <v>259</v>
      </c>
      <c r="B218">
        <v>6831918379</v>
      </c>
      <c r="C218" t="s">
        <v>312</v>
      </c>
      <c r="D218" t="s">
        <v>35</v>
      </c>
      <c r="E218" s="11">
        <v>35319</v>
      </c>
      <c r="F218" t="s">
        <v>36</v>
      </c>
      <c r="G218">
        <v>20084563570</v>
      </c>
      <c r="H218" t="s">
        <v>48</v>
      </c>
      <c r="I218" t="s">
        <v>37</v>
      </c>
      <c r="J218" t="s">
        <v>37</v>
      </c>
      <c r="K218" t="s">
        <v>38</v>
      </c>
      <c r="L218" t="s">
        <v>39</v>
      </c>
      <c r="M218" t="s">
        <v>309</v>
      </c>
      <c r="N218">
        <v>1491</v>
      </c>
      <c r="P218" t="s">
        <v>310</v>
      </c>
      <c r="Q218">
        <v>60731020</v>
      </c>
      <c r="S218">
        <v>85986279417</v>
      </c>
      <c r="T218">
        <v>5252</v>
      </c>
      <c r="U218" t="s">
        <v>971</v>
      </c>
      <c r="V218" s="11">
        <v>46002</v>
      </c>
      <c r="W218" t="s">
        <v>53</v>
      </c>
      <c r="X218" t="s">
        <v>972</v>
      </c>
      <c r="Y218" s="11">
        <v>46002</v>
      </c>
      <c r="Z218" s="15">
        <v>6831918379</v>
      </c>
      <c r="AB218">
        <v>268.75</v>
      </c>
      <c r="AC218" s="6" t="s">
        <v>4914</v>
      </c>
      <c r="AD218" s="18">
        <v>15</v>
      </c>
      <c r="AE218" s="7">
        <v>153.9196</v>
      </c>
      <c r="AF218" s="6" t="s">
        <v>4900</v>
      </c>
      <c r="AG218" s="6">
        <v>30</v>
      </c>
      <c r="AH218" s="6"/>
    </row>
    <row r="219" spans="1:34" x14ac:dyDescent="0.35">
      <c r="A219" t="s">
        <v>259</v>
      </c>
      <c r="B219">
        <v>63906147304</v>
      </c>
      <c r="C219" t="s">
        <v>973</v>
      </c>
      <c r="D219" t="s">
        <v>47</v>
      </c>
      <c r="E219" s="11">
        <v>28737</v>
      </c>
      <c r="F219" t="s">
        <v>36</v>
      </c>
      <c r="G219">
        <v>96024059476</v>
      </c>
      <c r="H219" t="s">
        <v>48</v>
      </c>
      <c r="I219" t="s">
        <v>37</v>
      </c>
      <c r="J219" t="s">
        <v>37</v>
      </c>
      <c r="K219" t="s">
        <v>38</v>
      </c>
      <c r="L219" t="s">
        <v>39</v>
      </c>
      <c r="M219" t="s">
        <v>974</v>
      </c>
      <c r="N219">
        <v>485</v>
      </c>
      <c r="P219" t="s">
        <v>593</v>
      </c>
      <c r="Q219">
        <v>60353070</v>
      </c>
      <c r="S219">
        <v>85974012114</v>
      </c>
      <c r="T219">
        <v>5254</v>
      </c>
      <c r="U219" t="s">
        <v>975</v>
      </c>
      <c r="V219" s="11">
        <v>45993</v>
      </c>
      <c r="W219" t="s">
        <v>53</v>
      </c>
      <c r="X219" t="s">
        <v>976</v>
      </c>
      <c r="Y219" s="11">
        <v>45995</v>
      </c>
      <c r="Z219" s="15">
        <v>63906147304</v>
      </c>
      <c r="AB219">
        <v>252.1908</v>
      </c>
      <c r="AC219" s="6" t="s">
        <v>4913</v>
      </c>
      <c r="AD219" s="18">
        <v>5</v>
      </c>
      <c r="AE219" s="7">
        <v>143.12350000000001</v>
      </c>
      <c r="AF219" s="6" t="s">
        <v>4899</v>
      </c>
      <c r="AG219" s="6">
        <v>0</v>
      </c>
      <c r="AH219" s="6"/>
    </row>
    <row r="220" spans="1:34" x14ac:dyDescent="0.35">
      <c r="A220" t="s">
        <v>259</v>
      </c>
      <c r="B220">
        <v>3751097309</v>
      </c>
      <c r="C220" t="s">
        <v>319</v>
      </c>
      <c r="D220" t="s">
        <v>47</v>
      </c>
      <c r="E220" s="11">
        <v>32604</v>
      </c>
      <c r="F220" t="s">
        <v>36</v>
      </c>
      <c r="J220" t="s">
        <v>37</v>
      </c>
      <c r="K220" t="s">
        <v>314</v>
      </c>
      <c r="L220" t="s">
        <v>39</v>
      </c>
      <c r="M220" t="s">
        <v>315</v>
      </c>
      <c r="N220">
        <v>1</v>
      </c>
      <c r="O220" t="s">
        <v>316</v>
      </c>
      <c r="P220" t="s">
        <v>317</v>
      </c>
      <c r="Q220">
        <v>62860000</v>
      </c>
      <c r="S220">
        <v>85989412428</v>
      </c>
      <c r="T220">
        <v>5254</v>
      </c>
      <c r="U220" t="s">
        <v>977</v>
      </c>
      <c r="V220" s="11">
        <v>45993</v>
      </c>
      <c r="W220" t="s">
        <v>53</v>
      </c>
      <c r="X220" t="s">
        <v>978</v>
      </c>
      <c r="Y220" s="11">
        <v>45995</v>
      </c>
      <c r="Z220" s="15">
        <v>3751097309</v>
      </c>
      <c r="AB220">
        <v>341.28</v>
      </c>
      <c r="AC220" s="6" t="s">
        <v>4902</v>
      </c>
      <c r="AD220" s="18">
        <v>10</v>
      </c>
      <c r="AE220" s="7">
        <v>143.12350000000001</v>
      </c>
      <c r="AF220" s="6" t="s">
        <v>4903</v>
      </c>
      <c r="AG220" s="6">
        <v>0</v>
      </c>
      <c r="AH220" s="6"/>
    </row>
    <row r="221" spans="1:34" x14ac:dyDescent="0.35">
      <c r="A221" t="s">
        <v>259</v>
      </c>
      <c r="B221">
        <v>62488201391</v>
      </c>
      <c r="C221" t="s">
        <v>979</v>
      </c>
      <c r="D221" t="s">
        <v>35</v>
      </c>
      <c r="E221" s="11">
        <v>29777</v>
      </c>
      <c r="F221" t="s">
        <v>56</v>
      </c>
      <c r="J221" t="s">
        <v>37</v>
      </c>
      <c r="K221" t="s">
        <v>38</v>
      </c>
      <c r="L221" t="s">
        <v>39</v>
      </c>
      <c r="M221">
        <v>8</v>
      </c>
      <c r="N221">
        <v>90</v>
      </c>
      <c r="P221" t="s">
        <v>262</v>
      </c>
      <c r="Q221">
        <v>60743280</v>
      </c>
      <c r="S221">
        <v>85988285645</v>
      </c>
      <c r="T221">
        <v>5254</v>
      </c>
      <c r="U221" t="s">
        <v>980</v>
      </c>
      <c r="V221" s="11">
        <v>45993</v>
      </c>
      <c r="W221" t="s">
        <v>53</v>
      </c>
      <c r="X221" t="s">
        <v>981</v>
      </c>
      <c r="Y221" s="11">
        <v>45995</v>
      </c>
      <c r="Z221" s="15">
        <v>62488201391</v>
      </c>
      <c r="AB221">
        <v>252.1908</v>
      </c>
      <c r="AC221" s="6" t="s">
        <v>4914</v>
      </c>
      <c r="AD221" s="18">
        <v>15</v>
      </c>
      <c r="AE221" s="7">
        <v>143.12350000000001</v>
      </c>
      <c r="AF221" s="6" t="s">
        <v>4900</v>
      </c>
      <c r="AG221" s="6">
        <v>30</v>
      </c>
      <c r="AH221" s="6"/>
    </row>
    <row r="222" spans="1:34" x14ac:dyDescent="0.35">
      <c r="A222" t="s">
        <v>259</v>
      </c>
      <c r="B222">
        <v>2935018311</v>
      </c>
      <c r="C222" t="s">
        <v>982</v>
      </c>
      <c r="D222" t="s">
        <v>35</v>
      </c>
      <c r="E222" s="11">
        <v>32697</v>
      </c>
      <c r="F222" t="s">
        <v>36</v>
      </c>
      <c r="G222">
        <v>2004010322</v>
      </c>
      <c r="H222" t="s">
        <v>48</v>
      </c>
      <c r="I222" t="s">
        <v>37</v>
      </c>
      <c r="J222" t="s">
        <v>37</v>
      </c>
      <c r="K222" t="s">
        <v>38</v>
      </c>
      <c r="L222" t="s">
        <v>39</v>
      </c>
      <c r="M222">
        <v>8</v>
      </c>
      <c r="N222">
        <v>95</v>
      </c>
      <c r="P222" t="s">
        <v>262</v>
      </c>
      <c r="Q222">
        <v>60743280</v>
      </c>
      <c r="S222">
        <v>85988253352</v>
      </c>
      <c r="T222">
        <v>5254</v>
      </c>
      <c r="U222" t="s">
        <v>983</v>
      </c>
      <c r="V222" s="11">
        <v>45994</v>
      </c>
      <c r="W222" t="s">
        <v>53</v>
      </c>
      <c r="X222" t="s">
        <v>984</v>
      </c>
      <c r="Y222" s="11">
        <v>45995</v>
      </c>
      <c r="Z222" s="15">
        <v>2935018311</v>
      </c>
      <c r="AB222">
        <v>252.1908</v>
      </c>
      <c r="AC222" s="6" t="s">
        <v>4914</v>
      </c>
      <c r="AD222" s="18">
        <v>15</v>
      </c>
      <c r="AE222" s="7">
        <v>143.12350000000001</v>
      </c>
      <c r="AF222" s="6" t="s">
        <v>4900</v>
      </c>
      <c r="AG222" s="6">
        <v>30</v>
      </c>
      <c r="AH222" s="6"/>
    </row>
    <row r="223" spans="1:34" x14ac:dyDescent="0.35">
      <c r="A223" t="s">
        <v>259</v>
      </c>
      <c r="B223">
        <v>93085346368</v>
      </c>
      <c r="C223" t="s">
        <v>985</v>
      </c>
      <c r="D223" t="s">
        <v>752</v>
      </c>
      <c r="E223" s="11">
        <v>24302</v>
      </c>
      <c r="F223" t="s">
        <v>36</v>
      </c>
      <c r="J223" t="s">
        <v>37</v>
      </c>
      <c r="K223" t="s">
        <v>38</v>
      </c>
      <c r="L223" t="s">
        <v>39</v>
      </c>
      <c r="M223" t="s">
        <v>986</v>
      </c>
      <c r="N223">
        <v>1170</v>
      </c>
      <c r="P223" t="s">
        <v>262</v>
      </c>
      <c r="Q223">
        <v>60743218</v>
      </c>
      <c r="S223">
        <v>85998563744</v>
      </c>
      <c r="T223">
        <v>5254</v>
      </c>
      <c r="U223" t="s">
        <v>987</v>
      </c>
      <c r="V223" s="11">
        <v>45994</v>
      </c>
      <c r="W223" t="s">
        <v>53</v>
      </c>
      <c r="X223" t="s">
        <v>988</v>
      </c>
      <c r="Y223" s="11">
        <v>45995</v>
      </c>
      <c r="Z223" s="15">
        <v>93085346368</v>
      </c>
      <c r="AB223">
        <v>404.48160000000001</v>
      </c>
      <c r="AC223" s="6" t="s">
        <v>4914</v>
      </c>
      <c r="AD223" s="18">
        <v>15</v>
      </c>
      <c r="AE223" s="7">
        <v>143.12350000000001</v>
      </c>
      <c r="AF223" s="6" t="s">
        <v>4900</v>
      </c>
      <c r="AG223" s="6">
        <v>50</v>
      </c>
      <c r="AH223" s="6"/>
    </row>
    <row r="224" spans="1:34" x14ac:dyDescent="0.35">
      <c r="A224" t="s">
        <v>259</v>
      </c>
      <c r="B224">
        <v>62336744333</v>
      </c>
      <c r="C224" t="s">
        <v>989</v>
      </c>
      <c r="D224" t="s">
        <v>47</v>
      </c>
      <c r="E224" s="11">
        <v>40079</v>
      </c>
      <c r="F224" t="s">
        <v>56</v>
      </c>
      <c r="G224">
        <v>2017003180</v>
      </c>
      <c r="H224" t="s">
        <v>48</v>
      </c>
      <c r="I224" t="s">
        <v>37</v>
      </c>
      <c r="J224" t="s">
        <v>37</v>
      </c>
      <c r="K224" t="s">
        <v>38</v>
      </c>
      <c r="L224" t="s">
        <v>83</v>
      </c>
      <c r="M224" t="s">
        <v>630</v>
      </c>
      <c r="N224">
        <v>329</v>
      </c>
      <c r="P224" t="s">
        <v>164</v>
      </c>
      <c r="Q224">
        <v>60866305</v>
      </c>
      <c r="S224">
        <v>85974013120</v>
      </c>
      <c r="T224">
        <v>5254</v>
      </c>
      <c r="U224" t="s">
        <v>990</v>
      </c>
      <c r="V224" s="11">
        <v>46001</v>
      </c>
      <c r="W224" t="s">
        <v>53</v>
      </c>
      <c r="X224" t="s">
        <v>991</v>
      </c>
      <c r="Y224" s="11">
        <v>46002</v>
      </c>
      <c r="Z224" s="15">
        <v>62336744333</v>
      </c>
      <c r="AB224">
        <v>252.1908</v>
      </c>
      <c r="AC224" s="6" t="s">
        <v>4913</v>
      </c>
      <c r="AD224" s="18">
        <v>10</v>
      </c>
      <c r="AE224" s="7">
        <v>143.12350000000001</v>
      </c>
      <c r="AF224" s="6" t="s">
        <v>4899</v>
      </c>
      <c r="AG224" s="6">
        <v>0</v>
      </c>
      <c r="AH224" s="6"/>
    </row>
    <row r="225" spans="1:34" x14ac:dyDescent="0.35">
      <c r="A225" t="s">
        <v>259</v>
      </c>
      <c r="B225">
        <v>5199287338</v>
      </c>
      <c r="C225" t="s">
        <v>992</v>
      </c>
      <c r="D225" t="s">
        <v>189</v>
      </c>
      <c r="E225" s="11">
        <v>34700</v>
      </c>
      <c r="F225" t="s">
        <v>36</v>
      </c>
      <c r="H225" t="s">
        <v>721</v>
      </c>
      <c r="I225" t="s">
        <v>37</v>
      </c>
      <c r="J225" t="s">
        <v>37</v>
      </c>
      <c r="K225" t="s">
        <v>38</v>
      </c>
      <c r="L225" t="s">
        <v>39</v>
      </c>
      <c r="M225" t="s">
        <v>910</v>
      </c>
      <c r="N225">
        <v>1506</v>
      </c>
      <c r="P225" t="s">
        <v>310</v>
      </c>
      <c r="Q225">
        <v>60731008</v>
      </c>
      <c r="R225">
        <v>85996332446</v>
      </c>
      <c r="S225">
        <v>85997953314</v>
      </c>
      <c r="T225">
        <v>5254</v>
      </c>
      <c r="U225" t="s">
        <v>993</v>
      </c>
      <c r="V225" s="11">
        <v>42356</v>
      </c>
      <c r="W225" t="s">
        <v>53</v>
      </c>
      <c r="X225" t="s">
        <v>908</v>
      </c>
      <c r="Y225" s="11">
        <v>46013</v>
      </c>
      <c r="Z225" s="15">
        <v>5199287338</v>
      </c>
      <c r="AB225">
        <v>252.1908</v>
      </c>
      <c r="AC225" s="6" t="s">
        <v>4914</v>
      </c>
      <c r="AD225" s="18">
        <v>15</v>
      </c>
      <c r="AE225" s="7">
        <v>143.12350000000001</v>
      </c>
      <c r="AF225" s="6" t="s">
        <v>4900</v>
      </c>
      <c r="AG225" s="6">
        <v>30</v>
      </c>
      <c r="AH225" s="6"/>
    </row>
    <row r="226" spans="1:34" x14ac:dyDescent="0.35">
      <c r="A226" t="s">
        <v>259</v>
      </c>
      <c r="B226">
        <v>92827047349</v>
      </c>
      <c r="C226" t="s">
        <v>994</v>
      </c>
      <c r="D226" t="s">
        <v>189</v>
      </c>
      <c r="E226" s="11">
        <v>28641</v>
      </c>
      <c r="F226" t="s">
        <v>36</v>
      </c>
      <c r="G226">
        <v>95002335855</v>
      </c>
      <c r="H226" t="s">
        <v>721</v>
      </c>
      <c r="I226" t="s">
        <v>37</v>
      </c>
      <c r="J226" t="s">
        <v>37</v>
      </c>
      <c r="K226" t="s">
        <v>38</v>
      </c>
      <c r="L226" t="s">
        <v>83</v>
      </c>
      <c r="M226" t="s">
        <v>995</v>
      </c>
      <c r="N226">
        <v>3690</v>
      </c>
      <c r="P226" t="s">
        <v>698</v>
      </c>
      <c r="Q226">
        <v>60821750</v>
      </c>
      <c r="R226">
        <v>85986672816</v>
      </c>
      <c r="S226">
        <v>85999815753</v>
      </c>
      <c r="T226">
        <v>5254</v>
      </c>
      <c r="U226" t="s">
        <v>996</v>
      </c>
      <c r="V226" s="11">
        <v>45998</v>
      </c>
      <c r="W226" t="s">
        <v>53</v>
      </c>
      <c r="X226" t="s">
        <v>997</v>
      </c>
      <c r="Y226" s="11">
        <v>46000</v>
      </c>
      <c r="Z226" s="15">
        <v>92827047349</v>
      </c>
      <c r="AB226">
        <v>252.1908</v>
      </c>
      <c r="AC226" s="6" t="s">
        <v>4914</v>
      </c>
      <c r="AD226" s="18">
        <v>15</v>
      </c>
      <c r="AE226" s="7">
        <v>143.12350000000001</v>
      </c>
      <c r="AF226" s="6" t="s">
        <v>4900</v>
      </c>
      <c r="AG226" s="6">
        <v>30</v>
      </c>
      <c r="AH226" s="6"/>
    </row>
    <row r="227" spans="1:34" x14ac:dyDescent="0.35">
      <c r="A227" t="s">
        <v>259</v>
      </c>
      <c r="B227">
        <v>72491582368</v>
      </c>
      <c r="C227" t="s">
        <v>998</v>
      </c>
      <c r="D227" t="s">
        <v>35</v>
      </c>
      <c r="E227" s="11">
        <v>27756</v>
      </c>
      <c r="F227" t="s">
        <v>56</v>
      </c>
      <c r="G227">
        <v>95002161059</v>
      </c>
      <c r="H227" t="s">
        <v>999</v>
      </c>
      <c r="I227" t="s">
        <v>37</v>
      </c>
      <c r="J227" t="s">
        <v>37</v>
      </c>
      <c r="K227" t="s">
        <v>503</v>
      </c>
      <c r="L227" t="s">
        <v>83</v>
      </c>
      <c r="M227" t="s">
        <v>1000</v>
      </c>
      <c r="N227">
        <v>100</v>
      </c>
      <c r="P227" t="s">
        <v>95</v>
      </c>
      <c r="Q227">
        <v>62870000</v>
      </c>
      <c r="S227">
        <v>85992962514</v>
      </c>
      <c r="T227">
        <v>5254</v>
      </c>
      <c r="U227" t="s">
        <v>1001</v>
      </c>
      <c r="V227" s="11">
        <v>45992</v>
      </c>
      <c r="W227" t="s">
        <v>53</v>
      </c>
      <c r="X227" t="s">
        <v>1002</v>
      </c>
      <c r="Y227" s="11">
        <v>46000</v>
      </c>
      <c r="Z227" s="15">
        <v>72491582368</v>
      </c>
      <c r="AB227">
        <v>404.48160000000001</v>
      </c>
      <c r="AC227" s="6" t="s">
        <v>4914</v>
      </c>
      <c r="AD227" s="18">
        <v>15</v>
      </c>
      <c r="AE227" s="7">
        <v>143.12350000000001</v>
      </c>
      <c r="AF227" s="6" t="s">
        <v>4900</v>
      </c>
      <c r="AG227" s="6">
        <v>50</v>
      </c>
      <c r="AH227" s="6"/>
    </row>
    <row r="228" spans="1:34" x14ac:dyDescent="0.35">
      <c r="A228" t="s">
        <v>259</v>
      </c>
      <c r="B228">
        <v>7468132526</v>
      </c>
      <c r="C228" t="s">
        <v>1003</v>
      </c>
      <c r="D228" t="s">
        <v>47</v>
      </c>
      <c r="E228" s="11">
        <v>35574</v>
      </c>
      <c r="F228" t="s">
        <v>36</v>
      </c>
      <c r="G228">
        <v>0</v>
      </c>
      <c r="H228" t="s">
        <v>48</v>
      </c>
      <c r="I228" t="s">
        <v>1004</v>
      </c>
      <c r="J228" t="s">
        <v>37</v>
      </c>
      <c r="K228" t="s">
        <v>38</v>
      </c>
      <c r="L228" t="s">
        <v>39</v>
      </c>
      <c r="M228" t="s">
        <v>1005</v>
      </c>
      <c r="N228">
        <v>34</v>
      </c>
      <c r="P228" t="s">
        <v>1006</v>
      </c>
      <c r="Q228">
        <v>60356364</v>
      </c>
      <c r="R228">
        <v>85991628831</v>
      </c>
      <c r="S228">
        <v>71992322353</v>
      </c>
      <c r="T228">
        <v>5252</v>
      </c>
      <c r="U228" t="s">
        <v>1007</v>
      </c>
      <c r="V228" s="11">
        <v>45998</v>
      </c>
      <c r="W228" t="s">
        <v>53</v>
      </c>
      <c r="X228" t="s">
        <v>1008</v>
      </c>
      <c r="Y228" s="11">
        <v>46000</v>
      </c>
      <c r="Z228" s="15">
        <v>7468132526</v>
      </c>
      <c r="AB228">
        <v>268.75</v>
      </c>
      <c r="AC228" s="6" t="s">
        <v>4914</v>
      </c>
      <c r="AD228" s="18">
        <v>15</v>
      </c>
      <c r="AE228" s="7">
        <v>153.9196</v>
      </c>
      <c r="AF228" s="6" t="s">
        <v>4900</v>
      </c>
      <c r="AG228" s="6">
        <v>30</v>
      </c>
      <c r="AH228" s="6"/>
    </row>
    <row r="229" spans="1:34" x14ac:dyDescent="0.35">
      <c r="A229" t="s">
        <v>259</v>
      </c>
      <c r="B229">
        <v>63037332395</v>
      </c>
      <c r="C229" t="s">
        <v>1009</v>
      </c>
      <c r="D229" t="s">
        <v>47</v>
      </c>
      <c r="E229" s="11">
        <v>36166</v>
      </c>
      <c r="F229" t="s">
        <v>36</v>
      </c>
      <c r="G229">
        <v>20170318146</v>
      </c>
      <c r="H229" t="s">
        <v>909</v>
      </c>
      <c r="I229" t="s">
        <v>37</v>
      </c>
      <c r="J229" t="s">
        <v>37</v>
      </c>
      <c r="K229" t="s">
        <v>38</v>
      </c>
      <c r="L229" t="s">
        <v>39</v>
      </c>
      <c r="M229" t="s">
        <v>1010</v>
      </c>
      <c r="N229">
        <v>489</v>
      </c>
      <c r="P229" t="s">
        <v>1011</v>
      </c>
      <c r="Q229">
        <v>60010090</v>
      </c>
      <c r="R229">
        <v>11968210642</v>
      </c>
      <c r="S229">
        <v>85994854845</v>
      </c>
      <c r="T229">
        <v>5252</v>
      </c>
      <c r="U229" t="s">
        <v>1012</v>
      </c>
      <c r="V229" s="11">
        <v>46001</v>
      </c>
      <c r="W229" t="s">
        <v>53</v>
      </c>
      <c r="X229" t="s">
        <v>1013</v>
      </c>
      <c r="Y229" s="11">
        <v>46001</v>
      </c>
      <c r="Z229" s="15">
        <v>63037332395</v>
      </c>
      <c r="AB229">
        <v>268.75</v>
      </c>
      <c r="AC229" s="6" t="s">
        <v>4914</v>
      </c>
      <c r="AD229" s="18">
        <v>15</v>
      </c>
      <c r="AE229" s="7">
        <v>153.9196</v>
      </c>
      <c r="AF229" s="6" t="s">
        <v>4900</v>
      </c>
      <c r="AG229" s="6">
        <v>30</v>
      </c>
      <c r="AH229" s="6"/>
    </row>
    <row r="230" spans="1:34" x14ac:dyDescent="0.35">
      <c r="A230" t="s">
        <v>259</v>
      </c>
      <c r="B230">
        <v>15594610391</v>
      </c>
      <c r="C230" t="s">
        <v>1014</v>
      </c>
      <c r="D230" t="s">
        <v>47</v>
      </c>
      <c r="E230" s="11">
        <v>22542</v>
      </c>
      <c r="F230" t="s">
        <v>56</v>
      </c>
      <c r="G230">
        <v>3096536615</v>
      </c>
      <c r="H230" t="s">
        <v>48</v>
      </c>
      <c r="I230" t="s">
        <v>37</v>
      </c>
      <c r="J230" t="s">
        <v>37</v>
      </c>
      <c r="K230" t="s">
        <v>38</v>
      </c>
      <c r="L230" t="s">
        <v>39</v>
      </c>
      <c r="M230" t="s">
        <v>1015</v>
      </c>
      <c r="N230">
        <v>85</v>
      </c>
      <c r="P230" t="s">
        <v>1016</v>
      </c>
      <c r="Q230">
        <v>60431000</v>
      </c>
      <c r="S230">
        <v>85996056599</v>
      </c>
      <c r="T230">
        <v>5254</v>
      </c>
      <c r="U230" t="s">
        <v>1017</v>
      </c>
      <c r="V230" s="11">
        <v>46001</v>
      </c>
      <c r="W230" t="s">
        <v>53</v>
      </c>
      <c r="X230" t="s">
        <v>1018</v>
      </c>
      <c r="Y230" s="11">
        <v>46001</v>
      </c>
      <c r="Z230" s="15">
        <v>15594610391</v>
      </c>
      <c r="AB230">
        <v>404.48</v>
      </c>
      <c r="AC230" s="6" t="s">
        <v>4902</v>
      </c>
      <c r="AD230" s="18">
        <v>10</v>
      </c>
      <c r="AE230" s="7">
        <v>143.12350000000001</v>
      </c>
      <c r="AF230" s="6" t="s">
        <v>4899</v>
      </c>
      <c r="AG230" s="6">
        <v>0</v>
      </c>
      <c r="AH230" s="6"/>
    </row>
    <row r="231" spans="1:34" x14ac:dyDescent="0.35">
      <c r="A231" t="s">
        <v>259</v>
      </c>
      <c r="B231">
        <v>4963905388</v>
      </c>
      <c r="C231" t="s">
        <v>1019</v>
      </c>
      <c r="D231" t="s">
        <v>35</v>
      </c>
      <c r="E231" s="11">
        <v>31861</v>
      </c>
      <c r="F231" t="s">
        <v>36</v>
      </c>
      <c r="G231">
        <v>20072491137</v>
      </c>
      <c r="H231" t="s">
        <v>48</v>
      </c>
      <c r="I231" t="s">
        <v>37</v>
      </c>
      <c r="J231" t="s">
        <v>37</v>
      </c>
      <c r="K231" t="s">
        <v>38</v>
      </c>
      <c r="L231" t="s">
        <v>39</v>
      </c>
      <c r="M231" t="s">
        <v>1020</v>
      </c>
      <c r="N231">
        <v>1827</v>
      </c>
      <c r="P231" t="s">
        <v>1021</v>
      </c>
      <c r="Q231">
        <v>60175045</v>
      </c>
      <c r="R231">
        <v>85986482627</v>
      </c>
      <c r="S231">
        <v>85991733029</v>
      </c>
      <c r="T231">
        <v>5254</v>
      </c>
      <c r="U231" t="s">
        <v>1022</v>
      </c>
      <c r="V231" s="11">
        <v>45988</v>
      </c>
      <c r="W231" t="s">
        <v>53</v>
      </c>
      <c r="X231" t="s">
        <v>1023</v>
      </c>
      <c r="Y231" s="11">
        <v>45989</v>
      </c>
      <c r="Z231" s="15">
        <v>4963905388</v>
      </c>
      <c r="AB231">
        <v>252.1908</v>
      </c>
      <c r="AC231" s="6" t="s">
        <v>4913</v>
      </c>
      <c r="AD231" s="18">
        <v>10</v>
      </c>
      <c r="AE231" s="7">
        <v>143.12350000000001</v>
      </c>
      <c r="AF231" s="6" t="s">
        <v>4899</v>
      </c>
      <c r="AG231" s="6">
        <v>0</v>
      </c>
      <c r="AH231" s="6"/>
    </row>
    <row r="232" spans="1:34" x14ac:dyDescent="0.35">
      <c r="A232" t="s">
        <v>259</v>
      </c>
      <c r="B232">
        <v>89389190304</v>
      </c>
      <c r="C232" t="s">
        <v>1024</v>
      </c>
      <c r="D232" t="s">
        <v>35</v>
      </c>
      <c r="E232" s="11">
        <v>30510</v>
      </c>
      <c r="F232" t="s">
        <v>36</v>
      </c>
      <c r="G232">
        <v>2002014023277</v>
      </c>
      <c r="H232" t="s">
        <v>48</v>
      </c>
      <c r="I232" t="s">
        <v>37</v>
      </c>
      <c r="J232" t="s">
        <v>37</v>
      </c>
      <c r="K232" t="s">
        <v>38</v>
      </c>
      <c r="L232" t="s">
        <v>757</v>
      </c>
      <c r="M232" t="s">
        <v>1025</v>
      </c>
      <c r="N232">
        <v>34</v>
      </c>
      <c r="P232" t="s">
        <v>703</v>
      </c>
      <c r="Q232">
        <v>60357130</v>
      </c>
      <c r="R232">
        <v>8532355637</v>
      </c>
      <c r="S232">
        <v>85986560205</v>
      </c>
      <c r="T232">
        <v>5254</v>
      </c>
      <c r="U232" t="s">
        <v>1026</v>
      </c>
      <c r="V232" s="11">
        <v>46006</v>
      </c>
      <c r="W232" t="s">
        <v>53</v>
      </c>
      <c r="X232" t="s">
        <v>1027</v>
      </c>
      <c r="Y232" s="11">
        <v>46006</v>
      </c>
      <c r="Z232" s="15">
        <v>89389190304</v>
      </c>
      <c r="AB232">
        <v>252.1908</v>
      </c>
      <c r="AC232" s="6" t="s">
        <v>4913</v>
      </c>
      <c r="AD232" s="18">
        <v>20</v>
      </c>
      <c r="AE232" s="7">
        <v>143.12350000000001</v>
      </c>
      <c r="AF232" s="6" t="s">
        <v>4899</v>
      </c>
      <c r="AG232" s="6">
        <v>0</v>
      </c>
      <c r="AH232" s="6"/>
    </row>
    <row r="233" spans="1:34" x14ac:dyDescent="0.35">
      <c r="A233" t="s">
        <v>259</v>
      </c>
      <c r="B233">
        <v>76878350344</v>
      </c>
      <c r="C233" t="s">
        <v>1028</v>
      </c>
      <c r="D233" t="s">
        <v>35</v>
      </c>
      <c r="E233" s="11">
        <v>28438</v>
      </c>
      <c r="F233" t="s">
        <v>56</v>
      </c>
      <c r="J233" t="s">
        <v>37</v>
      </c>
      <c r="K233" t="s">
        <v>38</v>
      </c>
      <c r="L233" t="s">
        <v>39</v>
      </c>
      <c r="M233" t="s">
        <v>1029</v>
      </c>
      <c r="N233">
        <v>14</v>
      </c>
      <c r="P233" t="s">
        <v>703</v>
      </c>
      <c r="Q233">
        <v>60352260</v>
      </c>
      <c r="S233">
        <v>85986560205</v>
      </c>
      <c r="T233">
        <v>5254</v>
      </c>
      <c r="U233" t="s">
        <v>1030</v>
      </c>
      <c r="V233" s="11">
        <v>46006</v>
      </c>
      <c r="W233" t="s">
        <v>53</v>
      </c>
      <c r="X233" t="s">
        <v>1031</v>
      </c>
      <c r="Y233" s="11">
        <v>46006</v>
      </c>
      <c r="Z233" s="15">
        <v>76878350344</v>
      </c>
      <c r="AB233">
        <v>252.1908</v>
      </c>
      <c r="AC233" s="6" t="s">
        <v>4913</v>
      </c>
      <c r="AD233" s="18">
        <v>20</v>
      </c>
      <c r="AE233" s="7">
        <v>143.12350000000001</v>
      </c>
      <c r="AF233" s="6" t="s">
        <v>4899</v>
      </c>
      <c r="AG233" s="6">
        <v>0</v>
      </c>
      <c r="AH233" s="6"/>
    </row>
    <row r="234" spans="1:34" x14ac:dyDescent="0.35">
      <c r="A234" t="s">
        <v>259</v>
      </c>
      <c r="B234">
        <v>61874566372</v>
      </c>
      <c r="C234" t="s">
        <v>1032</v>
      </c>
      <c r="D234" t="s">
        <v>47</v>
      </c>
      <c r="E234" s="11">
        <v>29387</v>
      </c>
      <c r="F234" t="s">
        <v>56</v>
      </c>
      <c r="G234">
        <v>93013003186</v>
      </c>
      <c r="H234" t="s">
        <v>48</v>
      </c>
      <c r="I234" t="s">
        <v>37</v>
      </c>
      <c r="J234" t="s">
        <v>37</v>
      </c>
      <c r="K234" t="s">
        <v>38</v>
      </c>
      <c r="L234" t="s">
        <v>39</v>
      </c>
      <c r="M234" t="s">
        <v>56</v>
      </c>
      <c r="N234">
        <v>130</v>
      </c>
      <c r="P234" t="s">
        <v>1033</v>
      </c>
      <c r="Q234">
        <v>60867650</v>
      </c>
      <c r="S234">
        <v>85986829692</v>
      </c>
      <c r="T234">
        <v>5254</v>
      </c>
      <c r="U234" t="s">
        <v>1034</v>
      </c>
      <c r="V234" s="11">
        <v>46006</v>
      </c>
      <c r="W234" t="s">
        <v>53</v>
      </c>
      <c r="X234" t="s">
        <v>1035</v>
      </c>
      <c r="Y234" s="11">
        <v>46006</v>
      </c>
      <c r="Z234" s="15">
        <v>61874566372</v>
      </c>
      <c r="AB234">
        <v>252.1908</v>
      </c>
      <c r="AC234" s="6" t="s">
        <v>4914</v>
      </c>
      <c r="AD234" s="18">
        <v>15</v>
      </c>
      <c r="AE234" s="7">
        <v>143.12350000000001</v>
      </c>
      <c r="AF234" s="6" t="s">
        <v>4900</v>
      </c>
      <c r="AG234" s="6">
        <v>30</v>
      </c>
      <c r="AH234" s="6"/>
    </row>
    <row r="235" spans="1:34" x14ac:dyDescent="0.35">
      <c r="A235" t="s">
        <v>259</v>
      </c>
      <c r="B235">
        <v>2594274380</v>
      </c>
      <c r="C235" t="s">
        <v>1036</v>
      </c>
      <c r="D235" t="s">
        <v>35</v>
      </c>
      <c r="E235" s="11">
        <v>31557</v>
      </c>
      <c r="F235" t="s">
        <v>56</v>
      </c>
      <c r="G235">
        <v>98010236261</v>
      </c>
      <c r="H235" t="s">
        <v>48</v>
      </c>
      <c r="I235" t="s">
        <v>37</v>
      </c>
      <c r="J235" t="s">
        <v>37</v>
      </c>
      <c r="K235" t="s">
        <v>38</v>
      </c>
      <c r="L235" t="s">
        <v>39</v>
      </c>
      <c r="M235" t="s">
        <v>1037</v>
      </c>
      <c r="N235">
        <v>49</v>
      </c>
      <c r="P235" t="s">
        <v>455</v>
      </c>
      <c r="Q235">
        <v>60332560</v>
      </c>
      <c r="R235">
        <v>8532893714</v>
      </c>
      <c r="S235">
        <v>85989053232</v>
      </c>
      <c r="T235">
        <v>5254</v>
      </c>
      <c r="U235" t="s">
        <v>1038</v>
      </c>
      <c r="V235" s="11">
        <v>46009</v>
      </c>
      <c r="W235" t="s">
        <v>53</v>
      </c>
      <c r="X235" t="s">
        <v>1039</v>
      </c>
      <c r="Y235" s="11">
        <v>46013</v>
      </c>
      <c r="Z235" s="15">
        <v>2594274380</v>
      </c>
      <c r="AB235">
        <v>252.1908</v>
      </c>
      <c r="AC235" s="6" t="s">
        <v>4914</v>
      </c>
      <c r="AD235" s="18">
        <v>15</v>
      </c>
      <c r="AE235" s="7">
        <v>143.12350000000001</v>
      </c>
      <c r="AF235" s="6" t="s">
        <v>4900</v>
      </c>
      <c r="AG235" s="6">
        <v>30</v>
      </c>
      <c r="AH235" s="6"/>
    </row>
    <row r="236" spans="1:34" x14ac:dyDescent="0.35">
      <c r="A236" t="s">
        <v>259</v>
      </c>
      <c r="B236">
        <v>62050307306</v>
      </c>
      <c r="C236" t="s">
        <v>323</v>
      </c>
      <c r="D236" t="s">
        <v>47</v>
      </c>
      <c r="E236" s="11">
        <v>36642</v>
      </c>
      <c r="F236" t="s">
        <v>36</v>
      </c>
      <c r="G236">
        <v>20090143196</v>
      </c>
      <c r="H236" t="s">
        <v>48</v>
      </c>
      <c r="I236" t="s">
        <v>37</v>
      </c>
      <c r="J236" t="s">
        <v>37</v>
      </c>
      <c r="K236" t="s">
        <v>200</v>
      </c>
      <c r="L236" t="s">
        <v>39</v>
      </c>
      <c r="M236">
        <v>2</v>
      </c>
      <c r="N236">
        <v>226</v>
      </c>
      <c r="P236" t="s">
        <v>321</v>
      </c>
      <c r="Q236">
        <v>61601313</v>
      </c>
      <c r="S236">
        <v>85985657851</v>
      </c>
      <c r="T236">
        <v>5252</v>
      </c>
      <c r="U236" t="s">
        <v>1040</v>
      </c>
      <c r="V236" s="11">
        <v>45985</v>
      </c>
      <c r="W236" t="s">
        <v>53</v>
      </c>
      <c r="X236" t="s">
        <v>1041</v>
      </c>
      <c r="Y236" s="11">
        <v>45986</v>
      </c>
      <c r="Z236" s="15">
        <v>62050307306</v>
      </c>
      <c r="AB236">
        <v>268.75</v>
      </c>
      <c r="AC236" s="6" t="s">
        <v>4914</v>
      </c>
      <c r="AD236" s="18">
        <v>15</v>
      </c>
      <c r="AE236" s="7">
        <v>153.9196</v>
      </c>
      <c r="AF236" s="6" t="s">
        <v>4900</v>
      </c>
      <c r="AG236" s="6">
        <v>30</v>
      </c>
      <c r="AH236" s="6"/>
    </row>
    <row r="237" spans="1:34" x14ac:dyDescent="0.35">
      <c r="A237" t="s">
        <v>259</v>
      </c>
      <c r="B237">
        <v>60442918399</v>
      </c>
      <c r="C237" t="s">
        <v>1042</v>
      </c>
      <c r="D237" t="s">
        <v>189</v>
      </c>
      <c r="E237" s="11">
        <v>35979</v>
      </c>
      <c r="F237" t="s">
        <v>36</v>
      </c>
      <c r="J237" t="s">
        <v>37</v>
      </c>
      <c r="K237" t="s">
        <v>200</v>
      </c>
      <c r="L237" t="s">
        <v>39</v>
      </c>
      <c r="M237" t="s">
        <v>1043</v>
      </c>
      <c r="N237">
        <v>154</v>
      </c>
      <c r="P237" t="s">
        <v>1044</v>
      </c>
      <c r="Q237">
        <v>61623115</v>
      </c>
      <c r="S237">
        <v>85999104856</v>
      </c>
      <c r="T237">
        <v>5252</v>
      </c>
      <c r="U237" t="s">
        <v>1045</v>
      </c>
      <c r="V237" s="11">
        <v>45971</v>
      </c>
      <c r="W237" t="s">
        <v>53</v>
      </c>
      <c r="X237" t="s">
        <v>1046</v>
      </c>
      <c r="Y237" s="11">
        <v>45972</v>
      </c>
      <c r="Z237" s="15">
        <v>60442918399</v>
      </c>
      <c r="AB237">
        <v>268.75</v>
      </c>
      <c r="AC237" s="6" t="s">
        <v>4914</v>
      </c>
      <c r="AD237" s="18">
        <v>15</v>
      </c>
      <c r="AE237" s="7">
        <v>153.9196</v>
      </c>
      <c r="AF237" s="6" t="s">
        <v>4900</v>
      </c>
      <c r="AG237" s="6">
        <v>30</v>
      </c>
      <c r="AH237" s="6"/>
    </row>
    <row r="238" spans="1:34" x14ac:dyDescent="0.35">
      <c r="A238" t="s">
        <v>259</v>
      </c>
      <c r="B238">
        <v>89783271334</v>
      </c>
      <c r="C238" t="s">
        <v>1047</v>
      </c>
      <c r="D238" t="s">
        <v>47</v>
      </c>
      <c r="E238" s="11">
        <v>28616</v>
      </c>
      <c r="F238" t="s">
        <v>36</v>
      </c>
      <c r="J238" t="s">
        <v>37</v>
      </c>
      <c r="K238" t="s">
        <v>38</v>
      </c>
      <c r="L238" t="s">
        <v>39</v>
      </c>
      <c r="M238" t="s">
        <v>1048</v>
      </c>
      <c r="N238">
        <v>718</v>
      </c>
      <c r="P238" t="s">
        <v>1049</v>
      </c>
      <c r="Q238">
        <v>60015340</v>
      </c>
      <c r="S238">
        <v>85996518029</v>
      </c>
      <c r="T238">
        <v>5254</v>
      </c>
      <c r="U238" t="s">
        <v>1050</v>
      </c>
      <c r="V238" s="11">
        <v>45994</v>
      </c>
      <c r="W238" t="s">
        <v>53</v>
      </c>
      <c r="X238" t="s">
        <v>1051</v>
      </c>
      <c r="Y238" s="11">
        <v>45996</v>
      </c>
      <c r="Z238" s="15">
        <v>89783271334</v>
      </c>
      <c r="AB238">
        <v>252.1908</v>
      </c>
      <c r="AC238" s="6" t="s">
        <v>4914</v>
      </c>
      <c r="AD238" s="18">
        <v>15</v>
      </c>
      <c r="AE238" s="7">
        <v>143.12350000000001</v>
      </c>
      <c r="AF238" s="6" t="s">
        <v>4900</v>
      </c>
      <c r="AG238" s="6">
        <v>30</v>
      </c>
      <c r="AH238" s="6"/>
    </row>
    <row r="239" spans="1:34" x14ac:dyDescent="0.35">
      <c r="A239" t="s">
        <v>259</v>
      </c>
      <c r="B239">
        <v>8363248380</v>
      </c>
      <c r="C239" t="s">
        <v>1052</v>
      </c>
      <c r="D239" t="s">
        <v>35</v>
      </c>
      <c r="E239" s="11">
        <v>37262</v>
      </c>
      <c r="F239" t="s">
        <v>36</v>
      </c>
      <c r="J239" t="s">
        <v>37</v>
      </c>
      <c r="K239" t="s">
        <v>38</v>
      </c>
      <c r="L239" t="s">
        <v>39</v>
      </c>
      <c r="M239" t="s">
        <v>1053</v>
      </c>
      <c r="N239">
        <v>1121</v>
      </c>
      <c r="O239" t="s">
        <v>1054</v>
      </c>
      <c r="P239" t="s">
        <v>866</v>
      </c>
      <c r="Q239">
        <v>60833375</v>
      </c>
      <c r="S239">
        <v>85985966315</v>
      </c>
      <c r="T239">
        <v>5252</v>
      </c>
      <c r="U239" t="s">
        <v>1055</v>
      </c>
      <c r="V239" s="11">
        <v>45994</v>
      </c>
      <c r="W239" t="s">
        <v>53</v>
      </c>
      <c r="X239" t="s">
        <v>1056</v>
      </c>
      <c r="Y239" s="11">
        <v>45996</v>
      </c>
      <c r="Z239" s="15">
        <v>8363248380</v>
      </c>
      <c r="AB239">
        <v>268.74720000000002</v>
      </c>
      <c r="AC239" s="6" t="s">
        <v>4914</v>
      </c>
      <c r="AD239" s="18">
        <v>15</v>
      </c>
      <c r="AE239" s="7">
        <v>153.9196</v>
      </c>
      <c r="AF239" s="6" t="s">
        <v>4900</v>
      </c>
      <c r="AG239" s="6">
        <v>30</v>
      </c>
      <c r="AH239" s="6"/>
    </row>
    <row r="240" spans="1:34" x14ac:dyDescent="0.35">
      <c r="A240" t="s">
        <v>259</v>
      </c>
      <c r="B240">
        <v>2764527390</v>
      </c>
      <c r="C240" t="s">
        <v>1057</v>
      </c>
      <c r="D240" t="s">
        <v>47</v>
      </c>
      <c r="E240" s="11">
        <v>36052</v>
      </c>
      <c r="F240" t="s">
        <v>56</v>
      </c>
      <c r="G240">
        <v>2005002059675</v>
      </c>
      <c r="H240" t="s">
        <v>48</v>
      </c>
      <c r="I240" t="s">
        <v>37</v>
      </c>
      <c r="J240" t="s">
        <v>37</v>
      </c>
      <c r="K240" t="s">
        <v>38</v>
      </c>
      <c r="L240" t="s">
        <v>39</v>
      </c>
      <c r="M240" t="s">
        <v>1058</v>
      </c>
      <c r="N240">
        <v>150</v>
      </c>
      <c r="P240" t="s">
        <v>1059</v>
      </c>
      <c r="Q240">
        <v>60822385</v>
      </c>
      <c r="R240">
        <v>85985659754</v>
      </c>
      <c r="S240">
        <v>8585659754</v>
      </c>
      <c r="T240">
        <v>5254</v>
      </c>
      <c r="U240" t="s">
        <v>1060</v>
      </c>
      <c r="V240" s="11">
        <v>45968</v>
      </c>
      <c r="W240" t="s">
        <v>53</v>
      </c>
      <c r="X240" t="s">
        <v>1061</v>
      </c>
      <c r="Y240" s="11">
        <v>45971</v>
      </c>
      <c r="Z240" s="15">
        <v>2764527390</v>
      </c>
      <c r="AB240">
        <v>252.1908</v>
      </c>
      <c r="AC240" s="6" t="s">
        <v>4913</v>
      </c>
      <c r="AD240" s="18">
        <v>10</v>
      </c>
      <c r="AE240" s="7">
        <v>143.12350000000001</v>
      </c>
      <c r="AF240" s="6" t="s">
        <v>4899</v>
      </c>
      <c r="AG240" s="6">
        <v>0</v>
      </c>
      <c r="AH240" s="6"/>
    </row>
    <row r="241" spans="1:34" x14ac:dyDescent="0.35">
      <c r="A241" t="s">
        <v>259</v>
      </c>
      <c r="B241">
        <v>60888011318</v>
      </c>
      <c r="C241" t="s">
        <v>1062</v>
      </c>
      <c r="D241" t="s">
        <v>35</v>
      </c>
      <c r="E241" s="11">
        <v>34863</v>
      </c>
      <c r="F241" t="s">
        <v>56</v>
      </c>
      <c r="J241" t="s">
        <v>37</v>
      </c>
      <c r="K241" t="s">
        <v>200</v>
      </c>
      <c r="L241" t="s">
        <v>39</v>
      </c>
      <c r="M241" t="s">
        <v>1063</v>
      </c>
      <c r="N241">
        <v>408</v>
      </c>
      <c r="P241" t="s">
        <v>915</v>
      </c>
      <c r="Q241">
        <v>61654125</v>
      </c>
      <c r="R241">
        <v>85984780723</v>
      </c>
      <c r="S241">
        <v>85988511246</v>
      </c>
      <c r="T241">
        <v>5254</v>
      </c>
      <c r="U241" t="s">
        <v>1064</v>
      </c>
      <c r="V241" s="11">
        <v>45968</v>
      </c>
      <c r="W241" t="s">
        <v>53</v>
      </c>
      <c r="X241" t="s">
        <v>1065</v>
      </c>
      <c r="Y241" s="11">
        <v>45971</v>
      </c>
      <c r="Z241" s="15">
        <v>60888011318</v>
      </c>
      <c r="AB241">
        <v>252.1908</v>
      </c>
      <c r="AC241" s="6" t="s">
        <v>4914</v>
      </c>
      <c r="AD241" s="18">
        <v>15</v>
      </c>
      <c r="AE241" s="7">
        <v>143.12350000000001</v>
      </c>
      <c r="AF241" s="6" t="s">
        <v>4900</v>
      </c>
      <c r="AG241" s="6">
        <v>30</v>
      </c>
      <c r="AH241" s="6"/>
    </row>
    <row r="242" spans="1:34" x14ac:dyDescent="0.35">
      <c r="A242" t="s">
        <v>259</v>
      </c>
      <c r="B242">
        <v>8648774390</v>
      </c>
      <c r="C242" t="s">
        <v>1066</v>
      </c>
      <c r="D242" t="s">
        <v>47</v>
      </c>
      <c r="E242" s="11">
        <v>37966</v>
      </c>
      <c r="F242" t="s">
        <v>36</v>
      </c>
      <c r="G242" t="s">
        <v>1067</v>
      </c>
      <c r="H242" t="s">
        <v>48</v>
      </c>
      <c r="I242" t="s">
        <v>37</v>
      </c>
      <c r="J242" t="s">
        <v>37</v>
      </c>
      <c r="K242" t="s">
        <v>38</v>
      </c>
      <c r="L242" t="s">
        <v>522</v>
      </c>
      <c r="M242" t="s">
        <v>1068</v>
      </c>
      <c r="N242">
        <v>145</v>
      </c>
      <c r="O242" t="s">
        <v>1069</v>
      </c>
      <c r="P242" t="s">
        <v>525</v>
      </c>
      <c r="Q242">
        <v>60190410</v>
      </c>
      <c r="S242">
        <v>85997639258</v>
      </c>
      <c r="T242">
        <v>5252</v>
      </c>
      <c r="U242" t="s">
        <v>1070</v>
      </c>
      <c r="V242" s="11">
        <v>45968</v>
      </c>
      <c r="W242" t="s">
        <v>53</v>
      </c>
      <c r="X242" t="s">
        <v>1071</v>
      </c>
      <c r="Y242" s="11">
        <v>45971</v>
      </c>
      <c r="Z242" s="15">
        <v>8648774390</v>
      </c>
      <c r="AB242">
        <v>268.75</v>
      </c>
      <c r="AC242" s="6" t="s">
        <v>4914</v>
      </c>
      <c r="AD242" s="18">
        <v>15</v>
      </c>
      <c r="AE242" s="7">
        <v>153.9196</v>
      </c>
      <c r="AF242" s="6" t="s">
        <v>4900</v>
      </c>
      <c r="AG242" s="6">
        <v>30</v>
      </c>
      <c r="AH242" s="6"/>
    </row>
    <row r="243" spans="1:34" x14ac:dyDescent="0.35">
      <c r="A243" t="s">
        <v>259</v>
      </c>
      <c r="B243">
        <v>8310512309</v>
      </c>
      <c r="C243" t="s">
        <v>1072</v>
      </c>
      <c r="D243" t="s">
        <v>47</v>
      </c>
      <c r="E243" s="11">
        <v>40011</v>
      </c>
      <c r="F243" t="s">
        <v>36</v>
      </c>
      <c r="J243" t="s">
        <v>37</v>
      </c>
      <c r="K243" t="s">
        <v>38</v>
      </c>
      <c r="L243" t="s">
        <v>39</v>
      </c>
      <c r="M243" t="s">
        <v>1073</v>
      </c>
      <c r="N243">
        <v>1483</v>
      </c>
      <c r="P243" t="s">
        <v>799</v>
      </c>
      <c r="Q243">
        <v>60525581</v>
      </c>
      <c r="S243">
        <v>85998422988</v>
      </c>
      <c r="T243">
        <v>5252</v>
      </c>
      <c r="U243" t="s">
        <v>1074</v>
      </c>
      <c r="V243" s="11">
        <v>46008</v>
      </c>
      <c r="W243" t="s">
        <v>53</v>
      </c>
      <c r="X243" t="s">
        <v>1075</v>
      </c>
      <c r="Y243" s="11">
        <v>46009</v>
      </c>
      <c r="Z243" s="15">
        <v>8310512309</v>
      </c>
      <c r="AB243">
        <v>268.75</v>
      </c>
      <c r="AC243" s="6" t="s">
        <v>4914</v>
      </c>
      <c r="AD243" s="18">
        <v>15</v>
      </c>
      <c r="AE243" s="7">
        <v>153.9196</v>
      </c>
      <c r="AF243" s="6" t="s">
        <v>4900</v>
      </c>
      <c r="AG243" s="6">
        <v>30</v>
      </c>
      <c r="AH243" s="6"/>
    </row>
    <row r="244" spans="1:34" x14ac:dyDescent="0.35">
      <c r="A244" t="s">
        <v>259</v>
      </c>
      <c r="B244">
        <v>51766469353</v>
      </c>
      <c r="C244" t="s">
        <v>1076</v>
      </c>
      <c r="D244" t="s">
        <v>189</v>
      </c>
      <c r="E244" s="11">
        <v>23556</v>
      </c>
      <c r="F244" t="s">
        <v>56</v>
      </c>
      <c r="G244">
        <v>20161056410</v>
      </c>
      <c r="H244" t="s">
        <v>48</v>
      </c>
      <c r="I244" t="s">
        <v>37</v>
      </c>
      <c r="J244" t="s">
        <v>37</v>
      </c>
      <c r="K244" t="s">
        <v>314</v>
      </c>
      <c r="L244" t="s">
        <v>39</v>
      </c>
      <c r="M244" t="s">
        <v>347</v>
      </c>
      <c r="N244">
        <v>0</v>
      </c>
      <c r="P244" t="s">
        <v>317</v>
      </c>
      <c r="Q244">
        <v>62860000</v>
      </c>
      <c r="R244">
        <v>85987640487</v>
      </c>
      <c r="S244">
        <v>85986209398</v>
      </c>
      <c r="T244">
        <v>5254</v>
      </c>
      <c r="U244" t="s">
        <v>1077</v>
      </c>
      <c r="V244" s="11">
        <v>45663</v>
      </c>
      <c r="W244" t="s">
        <v>53</v>
      </c>
      <c r="X244" t="s">
        <v>1078</v>
      </c>
      <c r="Y244" s="11">
        <v>45667</v>
      </c>
      <c r="Z244" s="15">
        <v>51766469353</v>
      </c>
      <c r="AB244">
        <v>404.27100000000002</v>
      </c>
      <c r="AC244" s="6" t="s">
        <v>4914</v>
      </c>
      <c r="AD244" s="18">
        <v>15</v>
      </c>
      <c r="AE244" s="7">
        <v>143.12350000000001</v>
      </c>
      <c r="AF244" s="6" t="s">
        <v>4900</v>
      </c>
      <c r="AG244" s="6">
        <v>50</v>
      </c>
      <c r="AH244" s="6"/>
    </row>
    <row r="245" spans="1:34" x14ac:dyDescent="0.35">
      <c r="A245" t="s">
        <v>259</v>
      </c>
      <c r="B245">
        <v>5983720325</v>
      </c>
      <c r="C245" t="s">
        <v>1079</v>
      </c>
      <c r="D245" t="s">
        <v>35</v>
      </c>
      <c r="E245" s="11">
        <v>19776</v>
      </c>
      <c r="F245" t="s">
        <v>56</v>
      </c>
      <c r="G245">
        <v>8904001000385</v>
      </c>
      <c r="H245" t="s">
        <v>48</v>
      </c>
      <c r="I245" t="s">
        <v>37</v>
      </c>
      <c r="J245" t="s">
        <v>37</v>
      </c>
      <c r="K245" t="s">
        <v>38</v>
      </c>
      <c r="L245" t="s">
        <v>39</v>
      </c>
      <c r="M245" t="s">
        <v>1080</v>
      </c>
      <c r="N245">
        <v>1256</v>
      </c>
      <c r="P245" t="s">
        <v>341</v>
      </c>
      <c r="Q245">
        <v>60730145</v>
      </c>
      <c r="R245">
        <v>85996289873</v>
      </c>
      <c r="S245">
        <v>85982061585</v>
      </c>
      <c r="T245">
        <v>5254</v>
      </c>
      <c r="U245" t="s">
        <v>1081</v>
      </c>
      <c r="V245" s="11">
        <v>45680</v>
      </c>
      <c r="W245" t="s">
        <v>53</v>
      </c>
      <c r="X245" t="s">
        <v>1082</v>
      </c>
      <c r="Y245" s="11">
        <v>45687</v>
      </c>
      <c r="Z245" s="15">
        <v>5983720325</v>
      </c>
      <c r="AB245">
        <v>540</v>
      </c>
      <c r="AC245" s="6" t="s">
        <v>4902</v>
      </c>
      <c r="AD245" s="18">
        <v>10</v>
      </c>
      <c r="AE245" s="7">
        <v>143.12350000000001</v>
      </c>
      <c r="AF245" s="6" t="s">
        <v>4903</v>
      </c>
      <c r="AG245" s="6">
        <v>0</v>
      </c>
      <c r="AH245" s="6"/>
    </row>
    <row r="246" spans="1:34" x14ac:dyDescent="0.35">
      <c r="A246" t="s">
        <v>259</v>
      </c>
      <c r="B246">
        <v>36594946315</v>
      </c>
      <c r="C246" t="s">
        <v>1083</v>
      </c>
      <c r="D246" t="s">
        <v>47</v>
      </c>
      <c r="E246" s="11">
        <v>25242</v>
      </c>
      <c r="F246" t="s">
        <v>36</v>
      </c>
      <c r="G246">
        <v>2004005089143</v>
      </c>
      <c r="H246" t="s">
        <v>48</v>
      </c>
      <c r="I246" t="s">
        <v>37</v>
      </c>
      <c r="J246" t="s">
        <v>37</v>
      </c>
      <c r="K246" t="s">
        <v>299</v>
      </c>
      <c r="L246" t="s">
        <v>39</v>
      </c>
      <c r="M246" t="s">
        <v>1084</v>
      </c>
      <c r="N246">
        <v>2318</v>
      </c>
      <c r="P246" t="s">
        <v>95</v>
      </c>
      <c r="Q246">
        <v>62850000</v>
      </c>
      <c r="S246">
        <v>85987640487</v>
      </c>
      <c r="T246">
        <v>5254</v>
      </c>
      <c r="U246" t="s">
        <v>1085</v>
      </c>
      <c r="V246" s="11">
        <v>45663</v>
      </c>
      <c r="W246" t="s">
        <v>53</v>
      </c>
      <c r="X246" t="s">
        <v>1086</v>
      </c>
      <c r="Y246" s="11">
        <v>45667</v>
      </c>
      <c r="Z246" s="15">
        <v>36594946315</v>
      </c>
      <c r="AB246">
        <v>404.27100000000002</v>
      </c>
      <c r="AC246" s="6" t="s">
        <v>4914</v>
      </c>
      <c r="AD246" s="18">
        <v>15</v>
      </c>
      <c r="AE246" s="7">
        <v>143.12350000000001</v>
      </c>
      <c r="AF246" s="6" t="s">
        <v>4900</v>
      </c>
      <c r="AG246" s="6">
        <v>50</v>
      </c>
      <c r="AH246" s="6"/>
    </row>
    <row r="247" spans="1:34" x14ac:dyDescent="0.35">
      <c r="A247" t="s">
        <v>259</v>
      </c>
      <c r="B247">
        <v>51768453349</v>
      </c>
      <c r="C247" t="s">
        <v>1087</v>
      </c>
      <c r="D247" t="s">
        <v>35</v>
      </c>
      <c r="E247" s="11">
        <v>26215</v>
      </c>
      <c r="F247" t="s">
        <v>36</v>
      </c>
      <c r="J247" t="s">
        <v>37</v>
      </c>
      <c r="K247" t="s">
        <v>314</v>
      </c>
      <c r="L247" t="s">
        <v>39</v>
      </c>
      <c r="M247" t="s">
        <v>347</v>
      </c>
      <c r="N247">
        <v>0</v>
      </c>
      <c r="P247" t="s">
        <v>317</v>
      </c>
      <c r="Q247">
        <v>62860000</v>
      </c>
      <c r="S247">
        <v>85988347598</v>
      </c>
      <c r="T247">
        <v>5254</v>
      </c>
      <c r="U247" t="s">
        <v>1088</v>
      </c>
      <c r="V247" s="11">
        <v>45663</v>
      </c>
      <c r="W247" t="s">
        <v>53</v>
      </c>
      <c r="X247" t="s">
        <v>1089</v>
      </c>
      <c r="Y247" s="11">
        <v>45667</v>
      </c>
      <c r="Z247" s="15">
        <v>51768453349</v>
      </c>
      <c r="AB247">
        <v>404.27100000000002</v>
      </c>
      <c r="AC247" s="6" t="s">
        <v>4914</v>
      </c>
      <c r="AD247" s="18">
        <v>15</v>
      </c>
      <c r="AE247" s="7">
        <v>143.12350000000001</v>
      </c>
      <c r="AF247" s="6" t="s">
        <v>4900</v>
      </c>
      <c r="AG247" s="6">
        <v>50</v>
      </c>
      <c r="AH247" s="6"/>
    </row>
    <row r="248" spans="1:34" x14ac:dyDescent="0.35">
      <c r="A248" t="s">
        <v>259</v>
      </c>
      <c r="B248">
        <v>31777368391</v>
      </c>
      <c r="C248" t="s">
        <v>1090</v>
      </c>
      <c r="D248" t="s">
        <v>47</v>
      </c>
      <c r="E248" s="11">
        <v>23261</v>
      </c>
      <c r="F248" t="s">
        <v>36</v>
      </c>
      <c r="G248">
        <v>20040990011920</v>
      </c>
      <c r="H248" t="s">
        <v>48</v>
      </c>
      <c r="I248" t="s">
        <v>37</v>
      </c>
      <c r="J248" t="s">
        <v>37</v>
      </c>
      <c r="K248" t="s">
        <v>38</v>
      </c>
      <c r="L248" t="s">
        <v>83</v>
      </c>
      <c r="M248" t="s">
        <v>1091</v>
      </c>
      <c r="N248">
        <v>120</v>
      </c>
      <c r="P248" t="s">
        <v>67</v>
      </c>
      <c r="Q248">
        <v>60750040</v>
      </c>
      <c r="S248">
        <v>85986125875</v>
      </c>
      <c r="T248">
        <v>5254</v>
      </c>
      <c r="U248" t="s">
        <v>1092</v>
      </c>
      <c r="V248" s="11">
        <v>45663</v>
      </c>
      <c r="W248" t="s">
        <v>53</v>
      </c>
      <c r="X248" t="s">
        <v>1093</v>
      </c>
      <c r="Y248" s="11">
        <v>45666</v>
      </c>
      <c r="Z248" s="15">
        <v>31777368391</v>
      </c>
      <c r="AB248">
        <v>404.27100000000002</v>
      </c>
      <c r="AC248" s="6" t="s">
        <v>4916</v>
      </c>
      <c r="AD248" s="18">
        <v>15</v>
      </c>
      <c r="AE248" s="7">
        <v>143.12350000000001</v>
      </c>
      <c r="AF248" s="6" t="s">
        <v>4901</v>
      </c>
      <c r="AG248" s="6">
        <v>20</v>
      </c>
      <c r="AH248" s="6"/>
    </row>
    <row r="249" spans="1:34" x14ac:dyDescent="0.35">
      <c r="A249" t="s">
        <v>259</v>
      </c>
      <c r="B249">
        <v>8477794324</v>
      </c>
      <c r="C249" t="s">
        <v>1094</v>
      </c>
      <c r="D249" t="s">
        <v>47</v>
      </c>
      <c r="E249" s="11">
        <v>36316</v>
      </c>
      <c r="F249" t="s">
        <v>56</v>
      </c>
      <c r="G249">
        <v>20161418192</v>
      </c>
      <c r="H249" t="s">
        <v>48</v>
      </c>
      <c r="I249" t="s">
        <v>37</v>
      </c>
      <c r="J249" t="s">
        <v>37</v>
      </c>
      <c r="K249" t="s">
        <v>38</v>
      </c>
      <c r="L249" t="s">
        <v>39</v>
      </c>
      <c r="M249" t="s">
        <v>1095</v>
      </c>
      <c r="N249">
        <v>2890</v>
      </c>
      <c r="P249" t="s">
        <v>1096</v>
      </c>
      <c r="Q249">
        <v>60765515</v>
      </c>
      <c r="R249">
        <v>85991027894</v>
      </c>
      <c r="S249">
        <v>85991881875</v>
      </c>
      <c r="T249">
        <v>5254</v>
      </c>
      <c r="U249" t="s">
        <v>1097</v>
      </c>
      <c r="V249" s="11">
        <v>45699</v>
      </c>
      <c r="W249" t="s">
        <v>53</v>
      </c>
      <c r="X249" t="s">
        <v>1098</v>
      </c>
      <c r="Y249" s="11">
        <v>45701</v>
      </c>
      <c r="Z249" s="15">
        <v>8477794324</v>
      </c>
      <c r="AB249">
        <v>252.19</v>
      </c>
      <c r="AC249" s="6" t="s">
        <v>4902</v>
      </c>
      <c r="AD249" s="18">
        <v>10</v>
      </c>
      <c r="AE249" s="7">
        <v>143.12350000000001</v>
      </c>
      <c r="AF249" s="6" t="s">
        <v>4899</v>
      </c>
      <c r="AG249" s="6">
        <v>0</v>
      </c>
      <c r="AH249" s="6"/>
    </row>
    <row r="250" spans="1:34" x14ac:dyDescent="0.35">
      <c r="A250" t="s">
        <v>259</v>
      </c>
      <c r="B250">
        <v>6311025310</v>
      </c>
      <c r="C250" t="s">
        <v>1099</v>
      </c>
      <c r="D250" t="s">
        <v>35</v>
      </c>
      <c r="E250" s="11">
        <v>34448</v>
      </c>
      <c r="F250" t="s">
        <v>56</v>
      </c>
      <c r="G250">
        <v>2008010337209</v>
      </c>
      <c r="H250" t="s">
        <v>48</v>
      </c>
      <c r="I250" t="s">
        <v>37</v>
      </c>
      <c r="J250" t="s">
        <v>37</v>
      </c>
      <c r="K250" t="s">
        <v>38</v>
      </c>
      <c r="L250" t="s">
        <v>39</v>
      </c>
      <c r="M250">
        <v>4</v>
      </c>
      <c r="N250">
        <v>350</v>
      </c>
      <c r="O250" t="s">
        <v>410</v>
      </c>
      <c r="P250" t="s">
        <v>411</v>
      </c>
      <c r="Q250">
        <v>60878050</v>
      </c>
      <c r="R250">
        <v>85997359013</v>
      </c>
      <c r="S250">
        <v>85985971967</v>
      </c>
      <c r="T250">
        <v>5285</v>
      </c>
      <c r="U250" t="s">
        <v>1100</v>
      </c>
      <c r="V250" s="11">
        <v>45614</v>
      </c>
      <c r="W250" t="s">
        <v>53</v>
      </c>
      <c r="X250" t="s">
        <v>1101</v>
      </c>
      <c r="Y250" s="11">
        <v>45621</v>
      </c>
      <c r="Z250" s="15">
        <v>6311025310</v>
      </c>
      <c r="AB250">
        <v>378.29219399999999</v>
      </c>
      <c r="AC250" s="6" t="s">
        <v>4916</v>
      </c>
      <c r="AD250" s="18">
        <v>15</v>
      </c>
      <c r="AE250" s="7">
        <v>207.53149999999999</v>
      </c>
      <c r="AF250" s="6" t="s">
        <v>4901</v>
      </c>
      <c r="AG250" s="6">
        <v>50</v>
      </c>
      <c r="AH250" s="6"/>
    </row>
    <row r="251" spans="1:34" x14ac:dyDescent="0.35">
      <c r="A251" t="s">
        <v>259</v>
      </c>
      <c r="B251">
        <v>11879963353</v>
      </c>
      <c r="C251" t="s">
        <v>1102</v>
      </c>
      <c r="D251" t="s">
        <v>35</v>
      </c>
      <c r="E251" s="11">
        <v>20941</v>
      </c>
      <c r="F251" t="s">
        <v>36</v>
      </c>
      <c r="G251">
        <v>749428</v>
      </c>
      <c r="H251" t="s">
        <v>48</v>
      </c>
      <c r="I251" t="s">
        <v>37</v>
      </c>
      <c r="J251" t="s">
        <v>37</v>
      </c>
      <c r="K251" t="s">
        <v>299</v>
      </c>
      <c r="L251" t="s">
        <v>39</v>
      </c>
      <c r="M251" t="s">
        <v>325</v>
      </c>
      <c r="N251">
        <v>2057</v>
      </c>
      <c r="P251" t="s">
        <v>95</v>
      </c>
      <c r="Q251">
        <v>62850000</v>
      </c>
      <c r="R251">
        <v>8533341071</v>
      </c>
      <c r="S251">
        <v>14991763714</v>
      </c>
      <c r="T251">
        <v>5254</v>
      </c>
      <c r="U251" t="s">
        <v>1103</v>
      </c>
      <c r="V251" s="11">
        <v>45929</v>
      </c>
      <c r="W251" t="s">
        <v>53</v>
      </c>
      <c r="X251" t="s">
        <v>1104</v>
      </c>
      <c r="Y251" s="11">
        <v>45941</v>
      </c>
      <c r="Z251" s="15">
        <v>11879963353</v>
      </c>
      <c r="AB251">
        <v>494.81279999999998</v>
      </c>
      <c r="AC251" s="6" t="s">
        <v>4914</v>
      </c>
      <c r="AD251" s="18">
        <v>15</v>
      </c>
      <c r="AE251" s="7">
        <v>143.12350000000001</v>
      </c>
      <c r="AF251" s="6" t="s">
        <v>4900</v>
      </c>
      <c r="AG251" s="6">
        <v>80</v>
      </c>
      <c r="AH251" s="6"/>
    </row>
    <row r="252" spans="1:34" x14ac:dyDescent="0.35">
      <c r="A252" t="s">
        <v>259</v>
      </c>
      <c r="B252">
        <v>2821880375</v>
      </c>
      <c r="C252" t="s">
        <v>1105</v>
      </c>
      <c r="D252" t="s">
        <v>47</v>
      </c>
      <c r="E252" s="11">
        <v>32378</v>
      </c>
      <c r="F252" t="s">
        <v>36</v>
      </c>
      <c r="G252">
        <v>2005010189060</v>
      </c>
      <c r="H252" t="s">
        <v>48</v>
      </c>
      <c r="I252" t="s">
        <v>37</v>
      </c>
      <c r="J252" t="s">
        <v>37</v>
      </c>
      <c r="K252" t="s">
        <v>38</v>
      </c>
      <c r="L252" t="s">
        <v>39</v>
      </c>
      <c r="M252" t="s">
        <v>184</v>
      </c>
      <c r="N252">
        <v>308</v>
      </c>
      <c r="P252" t="s">
        <v>185</v>
      </c>
      <c r="Q252">
        <v>60341270</v>
      </c>
      <c r="S252">
        <v>85985296687</v>
      </c>
      <c r="T252">
        <v>5254</v>
      </c>
      <c r="U252" t="s">
        <v>1106</v>
      </c>
      <c r="V252" s="11">
        <v>45926</v>
      </c>
      <c r="W252" t="s">
        <v>53</v>
      </c>
      <c r="X252" t="s">
        <v>1107</v>
      </c>
      <c r="Y252" s="11">
        <v>45929</v>
      </c>
      <c r="Z252" s="15">
        <v>2821880375</v>
      </c>
      <c r="AB252">
        <v>252.1908</v>
      </c>
      <c r="AC252" s="6" t="s">
        <v>4914</v>
      </c>
      <c r="AD252" s="18">
        <v>15</v>
      </c>
      <c r="AE252" s="7">
        <v>143.12350000000001</v>
      </c>
      <c r="AF252" s="6" t="s">
        <v>4900</v>
      </c>
      <c r="AG252" s="6">
        <v>30</v>
      </c>
      <c r="AH252" s="6"/>
    </row>
    <row r="253" spans="1:34" x14ac:dyDescent="0.35">
      <c r="A253" t="s">
        <v>259</v>
      </c>
      <c r="B253">
        <v>69462879320</v>
      </c>
      <c r="C253" t="s">
        <v>1108</v>
      </c>
      <c r="D253" t="s">
        <v>35</v>
      </c>
      <c r="E253" s="11">
        <v>28395</v>
      </c>
      <c r="F253" t="s">
        <v>36</v>
      </c>
      <c r="G253">
        <v>92020000130</v>
      </c>
      <c r="H253" t="s">
        <v>48</v>
      </c>
      <c r="I253" t="s">
        <v>37</v>
      </c>
      <c r="J253" t="s">
        <v>37</v>
      </c>
      <c r="K253" t="s">
        <v>38</v>
      </c>
      <c r="L253" t="s">
        <v>39</v>
      </c>
      <c r="M253" t="s">
        <v>1109</v>
      </c>
      <c r="N253">
        <v>172</v>
      </c>
      <c r="O253" t="s">
        <v>1110</v>
      </c>
      <c r="P253" t="s">
        <v>396</v>
      </c>
      <c r="Q253">
        <v>60521105</v>
      </c>
      <c r="R253">
        <v>85991585781</v>
      </c>
      <c r="S253">
        <v>85991029590</v>
      </c>
      <c r="T253">
        <v>5252</v>
      </c>
      <c r="U253" t="s">
        <v>1111</v>
      </c>
      <c r="V253" s="11">
        <v>45944</v>
      </c>
      <c r="W253" t="s">
        <v>53</v>
      </c>
      <c r="X253" t="s">
        <v>1112</v>
      </c>
      <c r="Y253" s="11">
        <v>45945</v>
      </c>
      <c r="Z253" s="15">
        <v>69462879320</v>
      </c>
      <c r="AB253">
        <v>268.74720000000002</v>
      </c>
      <c r="AC253" s="6" t="s">
        <v>4914</v>
      </c>
      <c r="AD253" s="18">
        <v>15</v>
      </c>
      <c r="AE253" s="7">
        <v>153.9196</v>
      </c>
      <c r="AF253" s="6" t="s">
        <v>4900</v>
      </c>
      <c r="AG253" s="6">
        <v>30</v>
      </c>
      <c r="AH253" s="6"/>
    </row>
    <row r="254" spans="1:34" x14ac:dyDescent="0.35">
      <c r="A254" t="s">
        <v>259</v>
      </c>
      <c r="B254">
        <v>95294660300</v>
      </c>
      <c r="C254" t="s">
        <v>1113</v>
      </c>
      <c r="D254" t="s">
        <v>35</v>
      </c>
      <c r="E254" s="11">
        <v>29844</v>
      </c>
      <c r="F254" t="s">
        <v>56</v>
      </c>
      <c r="G254">
        <v>2000002404304</v>
      </c>
      <c r="H254" t="s">
        <v>48</v>
      </c>
      <c r="I254" t="s">
        <v>37</v>
      </c>
      <c r="J254" t="s">
        <v>37</v>
      </c>
      <c r="K254" t="s">
        <v>38</v>
      </c>
      <c r="L254" t="s">
        <v>83</v>
      </c>
      <c r="M254" t="s">
        <v>1114</v>
      </c>
      <c r="N254">
        <v>1078</v>
      </c>
      <c r="P254" t="s">
        <v>698</v>
      </c>
      <c r="Q254">
        <v>60821743</v>
      </c>
      <c r="S254">
        <v>85997297661</v>
      </c>
      <c r="T254">
        <v>5254</v>
      </c>
      <c r="U254" t="s">
        <v>1115</v>
      </c>
      <c r="V254" s="11">
        <v>45960</v>
      </c>
      <c r="W254" t="s">
        <v>53</v>
      </c>
      <c r="X254" t="s">
        <v>1116</v>
      </c>
      <c r="Y254" s="11">
        <v>45962</v>
      </c>
      <c r="Z254" s="15">
        <v>95294660300</v>
      </c>
      <c r="AB254">
        <v>252.1908</v>
      </c>
      <c r="AC254" s="6" t="s">
        <v>4913</v>
      </c>
      <c r="AD254" s="18">
        <v>10</v>
      </c>
      <c r="AE254" s="7">
        <v>143.12350000000001</v>
      </c>
      <c r="AF254" s="6" t="s">
        <v>4899</v>
      </c>
      <c r="AG254" s="6">
        <v>0</v>
      </c>
      <c r="AH254" s="6"/>
    </row>
    <row r="255" spans="1:34" x14ac:dyDescent="0.35">
      <c r="A255" t="s">
        <v>259</v>
      </c>
      <c r="B255">
        <v>9050799302</v>
      </c>
      <c r="C255" t="s">
        <v>1117</v>
      </c>
      <c r="D255" t="s">
        <v>47</v>
      </c>
      <c r="E255" s="11">
        <v>37407</v>
      </c>
      <c r="F255" t="s">
        <v>36</v>
      </c>
      <c r="G255">
        <v>20160717765</v>
      </c>
      <c r="H255" t="s">
        <v>48</v>
      </c>
      <c r="I255" t="s">
        <v>37</v>
      </c>
      <c r="J255" t="s">
        <v>37</v>
      </c>
      <c r="K255" t="s">
        <v>38</v>
      </c>
      <c r="L255" t="s">
        <v>39</v>
      </c>
      <c r="M255" t="s">
        <v>1118</v>
      </c>
      <c r="N255">
        <v>123</v>
      </c>
      <c r="P255" t="s">
        <v>593</v>
      </c>
      <c r="Q255">
        <v>60352750</v>
      </c>
      <c r="S255">
        <v>85987619841</v>
      </c>
      <c r="T255">
        <v>5252</v>
      </c>
      <c r="U255" t="s">
        <v>1119</v>
      </c>
      <c r="V255" s="11">
        <v>45946</v>
      </c>
      <c r="W255" t="s">
        <v>53</v>
      </c>
      <c r="X255" t="s">
        <v>1120</v>
      </c>
      <c r="Y255" s="11">
        <v>45951</v>
      </c>
      <c r="Z255" s="15">
        <v>9050799302</v>
      </c>
      <c r="AB255">
        <v>268.74720000000002</v>
      </c>
      <c r="AC255" s="6" t="s">
        <v>4914</v>
      </c>
      <c r="AD255" s="18">
        <v>15</v>
      </c>
      <c r="AE255" s="7">
        <v>153.9196</v>
      </c>
      <c r="AF255" s="6" t="s">
        <v>4900</v>
      </c>
      <c r="AG255" s="6">
        <v>30</v>
      </c>
      <c r="AH255" s="6"/>
    </row>
    <row r="256" spans="1:34" x14ac:dyDescent="0.35">
      <c r="A256" t="s">
        <v>259</v>
      </c>
      <c r="B256">
        <v>42965128387</v>
      </c>
      <c r="C256" t="s">
        <v>1121</v>
      </c>
      <c r="D256" t="s">
        <v>47</v>
      </c>
      <c r="E256" s="11">
        <v>21964</v>
      </c>
      <c r="F256" t="s">
        <v>36</v>
      </c>
      <c r="G256">
        <v>96002616380</v>
      </c>
      <c r="H256" t="s">
        <v>48</v>
      </c>
      <c r="I256" t="s">
        <v>37</v>
      </c>
      <c r="J256" t="s">
        <v>37</v>
      </c>
      <c r="K256" t="s">
        <v>38</v>
      </c>
      <c r="L256" t="s">
        <v>39</v>
      </c>
      <c r="M256" t="s">
        <v>892</v>
      </c>
      <c r="N256">
        <v>271</v>
      </c>
      <c r="P256" t="s">
        <v>893</v>
      </c>
      <c r="Q256">
        <v>60450630</v>
      </c>
      <c r="S256">
        <v>85999326241</v>
      </c>
      <c r="T256">
        <v>5254</v>
      </c>
      <c r="U256" t="s">
        <v>1122</v>
      </c>
      <c r="V256" s="11">
        <v>45933</v>
      </c>
      <c r="W256" t="s">
        <v>53</v>
      </c>
      <c r="X256" t="s">
        <v>1123</v>
      </c>
      <c r="Y256" s="11">
        <v>45951</v>
      </c>
      <c r="Z256" s="15">
        <v>42965128387</v>
      </c>
      <c r="AB256">
        <v>494.81279999999998</v>
      </c>
      <c r="AC256" s="6" t="s">
        <v>4914</v>
      </c>
      <c r="AD256" s="18">
        <v>15</v>
      </c>
      <c r="AE256" s="7">
        <v>143.12350000000001</v>
      </c>
      <c r="AF256" s="6" t="s">
        <v>4900</v>
      </c>
      <c r="AG256" s="6">
        <v>80</v>
      </c>
      <c r="AH256" s="6"/>
    </row>
    <row r="257" spans="1:34" x14ac:dyDescent="0.35">
      <c r="A257" t="s">
        <v>259</v>
      </c>
      <c r="B257">
        <v>1977166369</v>
      </c>
      <c r="C257" t="s">
        <v>1124</v>
      </c>
      <c r="D257" t="s">
        <v>47</v>
      </c>
      <c r="E257" s="11">
        <v>34702</v>
      </c>
      <c r="F257" t="s">
        <v>56</v>
      </c>
      <c r="G257">
        <v>2004010131993</v>
      </c>
      <c r="H257" t="s">
        <v>1125</v>
      </c>
      <c r="I257" t="s">
        <v>37</v>
      </c>
      <c r="J257" t="s">
        <v>37</v>
      </c>
      <c r="K257" t="s">
        <v>38</v>
      </c>
      <c r="L257" t="s">
        <v>39</v>
      </c>
      <c r="M257" t="s">
        <v>1126</v>
      </c>
      <c r="N257">
        <v>161</v>
      </c>
      <c r="P257" t="s">
        <v>375</v>
      </c>
      <c r="Q257">
        <v>60181310</v>
      </c>
      <c r="R257">
        <v>8532630413</v>
      </c>
      <c r="S257">
        <v>85985284581</v>
      </c>
      <c r="T257">
        <v>5254</v>
      </c>
      <c r="U257" t="s">
        <v>1127</v>
      </c>
      <c r="V257" s="11">
        <v>45932</v>
      </c>
      <c r="W257" t="s">
        <v>53</v>
      </c>
      <c r="X257" t="s">
        <v>1128</v>
      </c>
      <c r="Y257" s="11">
        <v>45935</v>
      </c>
      <c r="Z257" s="15">
        <v>1977166369</v>
      </c>
      <c r="AB257">
        <v>252.1908</v>
      </c>
      <c r="AC257" s="6" t="s">
        <v>4914</v>
      </c>
      <c r="AD257" s="18">
        <v>15</v>
      </c>
      <c r="AE257" s="7">
        <v>143.12350000000001</v>
      </c>
      <c r="AF257" s="6" t="s">
        <v>4900</v>
      </c>
      <c r="AG257" s="6">
        <v>30</v>
      </c>
      <c r="AH257" s="6"/>
    </row>
    <row r="258" spans="1:34" x14ac:dyDescent="0.35">
      <c r="A258" t="s">
        <v>259</v>
      </c>
      <c r="B258">
        <v>12631419863</v>
      </c>
      <c r="C258" t="s">
        <v>1129</v>
      </c>
      <c r="D258" t="s">
        <v>47</v>
      </c>
      <c r="E258" s="11">
        <v>25494</v>
      </c>
      <c r="F258" t="s">
        <v>36</v>
      </c>
      <c r="J258" t="s">
        <v>37</v>
      </c>
      <c r="K258" t="s">
        <v>38</v>
      </c>
      <c r="L258" t="s">
        <v>39</v>
      </c>
      <c r="M258">
        <v>6</v>
      </c>
      <c r="N258">
        <v>8</v>
      </c>
      <c r="P258" t="s">
        <v>450</v>
      </c>
      <c r="Q258">
        <v>60743060</v>
      </c>
      <c r="S258">
        <v>11958922382</v>
      </c>
      <c r="T258">
        <v>5254</v>
      </c>
      <c r="U258" t="s">
        <v>1130</v>
      </c>
      <c r="V258" s="11">
        <v>45932</v>
      </c>
      <c r="W258" t="s">
        <v>53</v>
      </c>
      <c r="X258" t="s">
        <v>1131</v>
      </c>
      <c r="Y258" s="11">
        <v>45936</v>
      </c>
      <c r="Z258" s="15">
        <v>12631419863</v>
      </c>
      <c r="AB258">
        <v>404.48160000000001</v>
      </c>
      <c r="AC258" s="6" t="s">
        <v>4914</v>
      </c>
      <c r="AD258" s="18">
        <v>15</v>
      </c>
      <c r="AE258" s="7">
        <v>143.12350000000001</v>
      </c>
      <c r="AF258" s="6" t="s">
        <v>4900</v>
      </c>
      <c r="AG258" s="6">
        <v>50</v>
      </c>
      <c r="AH258" s="6"/>
    </row>
    <row r="259" spans="1:34" x14ac:dyDescent="0.35">
      <c r="A259" t="s">
        <v>259</v>
      </c>
      <c r="B259">
        <v>935283374</v>
      </c>
      <c r="C259" t="s">
        <v>1132</v>
      </c>
      <c r="D259" t="s">
        <v>47</v>
      </c>
      <c r="E259" s="11">
        <v>31217</v>
      </c>
      <c r="F259" t="s">
        <v>36</v>
      </c>
      <c r="J259" t="s">
        <v>37</v>
      </c>
      <c r="K259" t="s">
        <v>200</v>
      </c>
      <c r="L259" t="s">
        <v>39</v>
      </c>
      <c r="M259" t="s">
        <v>1043</v>
      </c>
      <c r="N259">
        <v>154</v>
      </c>
      <c r="P259" t="s">
        <v>1044</v>
      </c>
      <c r="Q259">
        <v>61623115</v>
      </c>
      <c r="S259">
        <v>85985471557</v>
      </c>
      <c r="T259">
        <v>5254</v>
      </c>
      <c r="U259" t="s">
        <v>1133</v>
      </c>
      <c r="V259" s="11">
        <v>45932</v>
      </c>
      <c r="W259" t="s">
        <v>53</v>
      </c>
      <c r="X259" t="s">
        <v>1134</v>
      </c>
      <c r="Y259" s="11">
        <v>45935</v>
      </c>
      <c r="Z259" s="15">
        <v>935283374</v>
      </c>
      <c r="AB259">
        <v>252.1908</v>
      </c>
      <c r="AC259" s="6" t="s">
        <v>4914</v>
      </c>
      <c r="AD259" s="18">
        <v>15</v>
      </c>
      <c r="AE259" s="7">
        <v>143.12350000000001</v>
      </c>
      <c r="AF259" s="6" t="s">
        <v>4900</v>
      </c>
      <c r="AG259" s="6">
        <v>30</v>
      </c>
      <c r="AH259" s="6"/>
    </row>
    <row r="260" spans="1:34" x14ac:dyDescent="0.35">
      <c r="A260" t="s">
        <v>259</v>
      </c>
      <c r="B260">
        <v>19049013368</v>
      </c>
      <c r="C260" t="s">
        <v>1135</v>
      </c>
      <c r="D260" t="s">
        <v>35</v>
      </c>
      <c r="E260" s="11">
        <v>22734</v>
      </c>
      <c r="F260" t="s">
        <v>56</v>
      </c>
      <c r="G260">
        <v>1421245</v>
      </c>
      <c r="H260" t="s">
        <v>48</v>
      </c>
      <c r="I260" t="s">
        <v>37</v>
      </c>
      <c r="J260" t="s">
        <v>37</v>
      </c>
      <c r="K260" t="s">
        <v>38</v>
      </c>
      <c r="L260" t="s">
        <v>83</v>
      </c>
      <c r="M260" t="s">
        <v>825</v>
      </c>
      <c r="N260">
        <v>3111</v>
      </c>
      <c r="P260" t="s">
        <v>1049</v>
      </c>
      <c r="Q260">
        <v>60040215</v>
      </c>
      <c r="S260">
        <v>85981409269</v>
      </c>
      <c r="T260">
        <v>5254</v>
      </c>
      <c r="U260" t="s">
        <v>1136</v>
      </c>
      <c r="V260" s="11">
        <v>45946</v>
      </c>
      <c r="W260" t="s">
        <v>53</v>
      </c>
      <c r="X260" t="s">
        <v>1137</v>
      </c>
      <c r="Y260" s="11">
        <v>45947</v>
      </c>
      <c r="Z260" s="15">
        <v>19049013368</v>
      </c>
      <c r="AB260">
        <v>404.48160000000001</v>
      </c>
      <c r="AC260" s="6" t="s">
        <v>4914</v>
      </c>
      <c r="AD260" s="18">
        <v>15</v>
      </c>
      <c r="AE260" s="7">
        <v>143.12350000000001</v>
      </c>
      <c r="AF260" s="6" t="s">
        <v>4900</v>
      </c>
      <c r="AG260" s="6">
        <v>50</v>
      </c>
      <c r="AH260" s="6"/>
    </row>
    <row r="261" spans="1:34" x14ac:dyDescent="0.35">
      <c r="A261" t="s">
        <v>259</v>
      </c>
      <c r="B261">
        <v>6814821338</v>
      </c>
      <c r="C261" t="s">
        <v>1138</v>
      </c>
      <c r="D261" t="s">
        <v>47</v>
      </c>
      <c r="E261" s="11">
        <v>35790</v>
      </c>
      <c r="F261" t="s">
        <v>36</v>
      </c>
      <c r="J261" t="s">
        <v>37</v>
      </c>
      <c r="K261" t="s">
        <v>38</v>
      </c>
      <c r="L261" t="s">
        <v>39</v>
      </c>
      <c r="M261" t="s">
        <v>261</v>
      </c>
      <c r="N261">
        <v>191</v>
      </c>
      <c r="O261" t="s">
        <v>1139</v>
      </c>
      <c r="P261" t="s">
        <v>1140</v>
      </c>
      <c r="Q261">
        <v>60714755</v>
      </c>
      <c r="R261">
        <v>85988336830</v>
      </c>
      <c r="S261">
        <v>85989653780</v>
      </c>
      <c r="T261">
        <v>5252</v>
      </c>
      <c r="U261" t="s">
        <v>1141</v>
      </c>
      <c r="V261" s="11">
        <v>45946</v>
      </c>
      <c r="W261" t="s">
        <v>53</v>
      </c>
      <c r="X261" t="s">
        <v>1142</v>
      </c>
      <c r="Y261" s="11">
        <v>45947</v>
      </c>
      <c r="Z261" s="15">
        <v>6814821338</v>
      </c>
      <c r="AB261">
        <v>268.74720000000002</v>
      </c>
      <c r="AC261" s="6" t="s">
        <v>4914</v>
      </c>
      <c r="AD261" s="18">
        <v>15</v>
      </c>
      <c r="AE261" s="7">
        <v>153.9196</v>
      </c>
      <c r="AF261" s="6" t="s">
        <v>4900</v>
      </c>
      <c r="AG261" s="6">
        <v>30</v>
      </c>
      <c r="AH261" s="6"/>
    </row>
    <row r="262" spans="1:34" x14ac:dyDescent="0.35">
      <c r="A262" t="s">
        <v>259</v>
      </c>
      <c r="B262">
        <v>705702308</v>
      </c>
      <c r="C262" t="s">
        <v>1143</v>
      </c>
      <c r="D262" t="s">
        <v>47</v>
      </c>
      <c r="E262" s="11">
        <v>30761</v>
      </c>
      <c r="F262" t="s">
        <v>56</v>
      </c>
      <c r="G262">
        <v>2002002119673</v>
      </c>
      <c r="H262" t="s">
        <v>1144</v>
      </c>
      <c r="I262" t="s">
        <v>37</v>
      </c>
      <c r="J262" t="s">
        <v>37</v>
      </c>
      <c r="K262" t="s">
        <v>38</v>
      </c>
      <c r="L262" t="s">
        <v>83</v>
      </c>
      <c r="M262" t="s">
        <v>825</v>
      </c>
      <c r="N262">
        <v>3111</v>
      </c>
      <c r="P262" t="s">
        <v>1049</v>
      </c>
      <c r="Q262">
        <v>60040215</v>
      </c>
      <c r="S262">
        <v>98991280033</v>
      </c>
      <c r="T262">
        <v>5254</v>
      </c>
      <c r="U262" t="s">
        <v>1145</v>
      </c>
      <c r="V262" s="11">
        <v>45946</v>
      </c>
      <c r="W262" t="s">
        <v>53</v>
      </c>
      <c r="X262" t="s">
        <v>1146</v>
      </c>
      <c r="Y262" s="11">
        <v>45948</v>
      </c>
      <c r="Z262" s="15">
        <v>705702308</v>
      </c>
      <c r="AB262">
        <v>252.1908</v>
      </c>
      <c r="AC262" s="6" t="s">
        <v>4914</v>
      </c>
      <c r="AD262" s="18">
        <v>15</v>
      </c>
      <c r="AE262" s="7">
        <v>143.12350000000001</v>
      </c>
      <c r="AF262" s="6" t="s">
        <v>4900</v>
      </c>
      <c r="AG262" s="6">
        <v>30</v>
      </c>
      <c r="AH262" s="6"/>
    </row>
    <row r="263" spans="1:34" x14ac:dyDescent="0.35">
      <c r="A263" t="s">
        <v>259</v>
      </c>
      <c r="B263">
        <v>94217009372</v>
      </c>
      <c r="C263" t="s">
        <v>1147</v>
      </c>
      <c r="D263" t="s">
        <v>35</v>
      </c>
      <c r="E263" s="11">
        <v>25661</v>
      </c>
      <c r="F263" t="s">
        <v>36</v>
      </c>
      <c r="G263">
        <v>2000015014526</v>
      </c>
      <c r="H263" t="s">
        <v>48</v>
      </c>
      <c r="I263" t="s">
        <v>37</v>
      </c>
      <c r="J263" t="s">
        <v>37</v>
      </c>
      <c r="K263" t="s">
        <v>38</v>
      </c>
      <c r="L263" t="s">
        <v>39</v>
      </c>
      <c r="M263">
        <v>303</v>
      </c>
      <c r="N263">
        <v>97</v>
      </c>
      <c r="P263" t="s">
        <v>164</v>
      </c>
      <c r="Q263">
        <v>60866320</v>
      </c>
      <c r="S263">
        <v>85982061718</v>
      </c>
      <c r="T263">
        <v>5254</v>
      </c>
      <c r="U263" t="s">
        <v>1148</v>
      </c>
      <c r="V263" s="11">
        <v>45950</v>
      </c>
      <c r="W263" t="s">
        <v>53</v>
      </c>
      <c r="X263" t="s">
        <v>1149</v>
      </c>
      <c r="Y263" s="11">
        <v>45957</v>
      </c>
      <c r="Z263" s="15">
        <v>94217009372</v>
      </c>
      <c r="AB263">
        <v>252</v>
      </c>
      <c r="AC263" s="6" t="s">
        <v>4913</v>
      </c>
      <c r="AD263" s="18">
        <v>10</v>
      </c>
      <c r="AE263" s="7">
        <v>143.12350000000001</v>
      </c>
      <c r="AF263" s="6" t="s">
        <v>4899</v>
      </c>
      <c r="AG263" s="6">
        <v>0</v>
      </c>
      <c r="AH263" s="6"/>
    </row>
    <row r="264" spans="1:34" x14ac:dyDescent="0.35">
      <c r="A264" t="s">
        <v>259</v>
      </c>
      <c r="B264">
        <v>60982884370</v>
      </c>
      <c r="C264" t="s">
        <v>1150</v>
      </c>
      <c r="D264" t="s">
        <v>47</v>
      </c>
      <c r="E264" s="11">
        <v>35998</v>
      </c>
      <c r="F264" t="s">
        <v>36</v>
      </c>
      <c r="J264" t="s">
        <v>37</v>
      </c>
      <c r="K264" t="s">
        <v>38</v>
      </c>
      <c r="L264" t="s">
        <v>39</v>
      </c>
      <c r="M264">
        <v>49</v>
      </c>
      <c r="N264">
        <v>630</v>
      </c>
      <c r="P264" t="s">
        <v>67</v>
      </c>
      <c r="Q264">
        <v>60750630</v>
      </c>
      <c r="R264">
        <v>85991277786</v>
      </c>
      <c r="S264">
        <v>85997960946</v>
      </c>
      <c r="T264">
        <v>5252</v>
      </c>
      <c r="U264" t="s">
        <v>1151</v>
      </c>
      <c r="V264" s="11">
        <v>45957</v>
      </c>
      <c r="W264" t="s">
        <v>53</v>
      </c>
      <c r="X264" t="s">
        <v>1152</v>
      </c>
      <c r="Y264" s="11">
        <v>45958</v>
      </c>
      <c r="Z264" s="15">
        <v>60982884370</v>
      </c>
      <c r="AB264">
        <v>268.74720000000002</v>
      </c>
      <c r="AC264" s="6" t="s">
        <v>4914</v>
      </c>
      <c r="AD264" s="18">
        <v>15</v>
      </c>
      <c r="AE264" s="7">
        <v>153.9196</v>
      </c>
      <c r="AF264" s="6" t="s">
        <v>4900</v>
      </c>
      <c r="AG264" s="6">
        <v>30</v>
      </c>
      <c r="AH264" s="6"/>
    </row>
    <row r="265" spans="1:34" x14ac:dyDescent="0.35">
      <c r="A265" t="s">
        <v>259</v>
      </c>
      <c r="B265">
        <v>6351968321</v>
      </c>
      <c r="C265" t="s">
        <v>1153</v>
      </c>
      <c r="D265" t="s">
        <v>47</v>
      </c>
      <c r="E265" s="11">
        <v>34557</v>
      </c>
      <c r="F265" t="s">
        <v>36</v>
      </c>
      <c r="G265">
        <v>20078284508</v>
      </c>
      <c r="H265" t="s">
        <v>48</v>
      </c>
      <c r="I265" t="s">
        <v>37</v>
      </c>
      <c r="J265" t="s">
        <v>37</v>
      </c>
      <c r="K265" t="s">
        <v>38</v>
      </c>
      <c r="L265" t="s">
        <v>39</v>
      </c>
      <c r="M265" t="s">
        <v>488</v>
      </c>
      <c r="N265">
        <v>303</v>
      </c>
      <c r="O265" t="s">
        <v>1154</v>
      </c>
      <c r="P265" t="s">
        <v>196</v>
      </c>
      <c r="Q265">
        <v>60821470</v>
      </c>
      <c r="S265">
        <v>85999821677</v>
      </c>
      <c r="T265">
        <v>5252</v>
      </c>
      <c r="U265" t="s">
        <v>1155</v>
      </c>
      <c r="V265" s="11">
        <v>45910</v>
      </c>
      <c r="W265" t="s">
        <v>53</v>
      </c>
      <c r="X265" t="s">
        <v>1156</v>
      </c>
      <c r="Y265" s="11">
        <v>45912</v>
      </c>
      <c r="Z265" s="15">
        <v>6351968321</v>
      </c>
      <c r="AB265">
        <v>268.74720000000002</v>
      </c>
      <c r="AC265" s="6" t="s">
        <v>4914</v>
      </c>
      <c r="AD265" s="18">
        <v>15</v>
      </c>
      <c r="AE265" s="7">
        <v>153.9196</v>
      </c>
      <c r="AF265" s="6" t="s">
        <v>4900</v>
      </c>
      <c r="AG265" s="6">
        <v>30</v>
      </c>
      <c r="AH265" s="6"/>
    </row>
    <row r="266" spans="1:34" x14ac:dyDescent="0.35">
      <c r="A266" t="s">
        <v>259</v>
      </c>
      <c r="B266">
        <v>8903420322</v>
      </c>
      <c r="C266" t="s">
        <v>1157</v>
      </c>
      <c r="D266" t="s">
        <v>47</v>
      </c>
      <c r="E266" s="11">
        <v>38208</v>
      </c>
      <c r="F266" t="s">
        <v>36</v>
      </c>
      <c r="G266">
        <v>20182844824</v>
      </c>
      <c r="H266" t="s">
        <v>48</v>
      </c>
      <c r="I266" t="s">
        <v>37</v>
      </c>
      <c r="J266" t="s">
        <v>37</v>
      </c>
      <c r="K266" t="s">
        <v>38</v>
      </c>
      <c r="L266" t="s">
        <v>83</v>
      </c>
      <c r="M266" t="s">
        <v>1158</v>
      </c>
      <c r="N266">
        <v>1025</v>
      </c>
      <c r="P266" t="s">
        <v>396</v>
      </c>
      <c r="Q266">
        <v>60521102</v>
      </c>
      <c r="R266">
        <v>85987048648</v>
      </c>
      <c r="S266">
        <v>65997256012</v>
      </c>
      <c r="T266">
        <v>5252</v>
      </c>
      <c r="U266" t="s">
        <v>1159</v>
      </c>
      <c r="V266" s="11">
        <v>45911</v>
      </c>
      <c r="W266" t="s">
        <v>53</v>
      </c>
      <c r="X266" t="s">
        <v>1160</v>
      </c>
      <c r="Y266" s="11">
        <v>45912</v>
      </c>
      <c r="Z266" s="15">
        <v>8903420322</v>
      </c>
      <c r="AB266">
        <v>268.75</v>
      </c>
      <c r="AC266" s="6" t="s">
        <v>4914</v>
      </c>
      <c r="AD266" s="18">
        <v>15</v>
      </c>
      <c r="AE266" s="7">
        <v>153.9196</v>
      </c>
      <c r="AF266" s="6" t="s">
        <v>4900</v>
      </c>
      <c r="AG266" s="6">
        <v>30</v>
      </c>
      <c r="AH266" s="6"/>
    </row>
    <row r="267" spans="1:34" x14ac:dyDescent="0.35">
      <c r="A267" t="s">
        <v>259</v>
      </c>
      <c r="B267">
        <v>226930335</v>
      </c>
      <c r="C267" t="s">
        <v>327</v>
      </c>
      <c r="D267" t="s">
        <v>47</v>
      </c>
      <c r="E267" s="11">
        <v>31286</v>
      </c>
      <c r="F267" t="s">
        <v>36</v>
      </c>
      <c r="G267">
        <v>2004021094385</v>
      </c>
      <c r="H267" t="s">
        <v>48</v>
      </c>
      <c r="I267" t="s">
        <v>37</v>
      </c>
      <c r="J267" t="s">
        <v>37</v>
      </c>
      <c r="K267" t="s">
        <v>299</v>
      </c>
      <c r="L267" t="s">
        <v>39</v>
      </c>
      <c r="M267" t="s">
        <v>325</v>
      </c>
      <c r="N267">
        <v>2057</v>
      </c>
      <c r="P267" t="s">
        <v>95</v>
      </c>
      <c r="Q267">
        <v>62850000</v>
      </c>
      <c r="S267">
        <v>85986222830</v>
      </c>
      <c r="T267">
        <v>5252</v>
      </c>
      <c r="U267" t="s">
        <v>1161</v>
      </c>
      <c r="V267" s="11">
        <v>45910</v>
      </c>
      <c r="W267" t="s">
        <v>53</v>
      </c>
      <c r="X267" t="s">
        <v>1102</v>
      </c>
      <c r="Y267" s="11">
        <v>45912</v>
      </c>
      <c r="Z267" s="15">
        <v>226930335</v>
      </c>
      <c r="AB267">
        <v>268.74720000000002</v>
      </c>
      <c r="AC267" s="6" t="s">
        <v>4914</v>
      </c>
      <c r="AD267" s="18">
        <v>15</v>
      </c>
      <c r="AE267" s="7">
        <v>153.9196</v>
      </c>
      <c r="AF267" s="6" t="s">
        <v>4900</v>
      </c>
      <c r="AG267" s="6">
        <v>30</v>
      </c>
      <c r="AH267" s="6"/>
    </row>
    <row r="268" spans="1:34" x14ac:dyDescent="0.35">
      <c r="A268" t="s">
        <v>259</v>
      </c>
      <c r="B268">
        <v>4870047365</v>
      </c>
      <c r="C268" t="s">
        <v>1162</v>
      </c>
      <c r="D268" t="s">
        <v>47</v>
      </c>
      <c r="E268" s="11">
        <v>35307</v>
      </c>
      <c r="F268" t="s">
        <v>56</v>
      </c>
      <c r="G268">
        <v>2008010137404</v>
      </c>
      <c r="H268" t="s">
        <v>48</v>
      </c>
      <c r="I268" t="s">
        <v>1163</v>
      </c>
      <c r="J268" t="s">
        <v>37</v>
      </c>
      <c r="K268" t="s">
        <v>38</v>
      </c>
      <c r="L268" t="s">
        <v>39</v>
      </c>
      <c r="M268" t="s">
        <v>845</v>
      </c>
      <c r="N268">
        <v>210</v>
      </c>
      <c r="P268" t="s">
        <v>562</v>
      </c>
      <c r="Q268">
        <v>60511005</v>
      </c>
      <c r="S268">
        <v>85994282572</v>
      </c>
      <c r="T268">
        <v>5254</v>
      </c>
      <c r="U268" t="s">
        <v>1164</v>
      </c>
      <c r="V268" s="11">
        <v>45930</v>
      </c>
      <c r="W268" t="s">
        <v>53</v>
      </c>
      <c r="X268" t="s">
        <v>1165</v>
      </c>
      <c r="Y268" s="11">
        <v>45930</v>
      </c>
      <c r="Z268" s="15">
        <v>4870047365</v>
      </c>
      <c r="AB268">
        <v>252.19</v>
      </c>
      <c r="AC268" s="6" t="s">
        <v>4902</v>
      </c>
      <c r="AD268" s="18">
        <v>10</v>
      </c>
      <c r="AE268" s="7">
        <v>143.12350000000001</v>
      </c>
      <c r="AF268" s="6" t="s">
        <v>4899</v>
      </c>
      <c r="AG268" s="6">
        <v>0</v>
      </c>
      <c r="AH268" s="6"/>
    </row>
    <row r="269" spans="1:34" x14ac:dyDescent="0.35">
      <c r="A269" t="s">
        <v>259</v>
      </c>
      <c r="B269">
        <v>61809179300</v>
      </c>
      <c r="C269" t="s">
        <v>1166</v>
      </c>
      <c r="D269" t="s">
        <v>47</v>
      </c>
      <c r="E269" s="11">
        <v>29346</v>
      </c>
      <c r="F269" t="s">
        <v>36</v>
      </c>
      <c r="G269">
        <v>96002066798</v>
      </c>
      <c r="H269" t="s">
        <v>48</v>
      </c>
      <c r="I269" t="s">
        <v>37</v>
      </c>
      <c r="J269" t="s">
        <v>37</v>
      </c>
      <c r="K269" t="s">
        <v>38</v>
      </c>
      <c r="L269" t="s">
        <v>39</v>
      </c>
      <c r="M269" t="s">
        <v>1167</v>
      </c>
      <c r="N269">
        <v>241</v>
      </c>
      <c r="P269" t="s">
        <v>651</v>
      </c>
      <c r="Q269">
        <v>60346271</v>
      </c>
      <c r="R269">
        <v>85984125275</v>
      </c>
      <c r="S269">
        <v>85986179689</v>
      </c>
      <c r="T269">
        <v>5254</v>
      </c>
      <c r="U269" t="s">
        <v>1168</v>
      </c>
      <c r="V269" s="11">
        <v>45923</v>
      </c>
      <c r="W269" t="s">
        <v>53</v>
      </c>
      <c r="X269" t="s">
        <v>1169</v>
      </c>
      <c r="Y269" s="11">
        <v>45925</v>
      </c>
      <c r="Z269" s="15">
        <v>61809179300</v>
      </c>
      <c r="AB269">
        <v>252.1908</v>
      </c>
      <c r="AC269" s="6" t="s">
        <v>4914</v>
      </c>
      <c r="AD269" s="18">
        <v>15</v>
      </c>
      <c r="AE269" s="7">
        <v>143.12350000000001</v>
      </c>
      <c r="AF269" s="6" t="s">
        <v>4900</v>
      </c>
      <c r="AG269" s="6">
        <v>30</v>
      </c>
      <c r="AH269" s="6"/>
    </row>
    <row r="270" spans="1:34" x14ac:dyDescent="0.35">
      <c r="A270" t="s">
        <v>259</v>
      </c>
      <c r="B270">
        <v>16525760372</v>
      </c>
      <c r="C270" t="s">
        <v>1170</v>
      </c>
      <c r="D270" t="s">
        <v>47</v>
      </c>
      <c r="E270" s="11">
        <v>22116</v>
      </c>
      <c r="F270" t="s">
        <v>56</v>
      </c>
      <c r="G270">
        <v>16552760372</v>
      </c>
      <c r="H270" t="s">
        <v>48</v>
      </c>
      <c r="I270" t="s">
        <v>37</v>
      </c>
      <c r="J270" t="s">
        <v>37</v>
      </c>
      <c r="K270" t="s">
        <v>299</v>
      </c>
      <c r="L270" t="s">
        <v>39</v>
      </c>
      <c r="M270" t="s">
        <v>325</v>
      </c>
      <c r="N270">
        <v>2057</v>
      </c>
      <c r="P270" t="s">
        <v>95</v>
      </c>
      <c r="Q270">
        <v>62850000</v>
      </c>
      <c r="R270">
        <v>85997260506</v>
      </c>
      <c r="S270">
        <v>85998573018</v>
      </c>
      <c r="T270">
        <v>5254</v>
      </c>
      <c r="U270" t="s">
        <v>1171</v>
      </c>
      <c r="V270" s="11">
        <v>45926</v>
      </c>
      <c r="W270" t="s">
        <v>53</v>
      </c>
      <c r="X270" t="s">
        <v>1172</v>
      </c>
      <c r="Y270" s="11">
        <v>45939</v>
      </c>
      <c r="Z270" s="15">
        <v>16525760372</v>
      </c>
      <c r="AB270">
        <v>494.81279999999998</v>
      </c>
      <c r="AC270" s="6" t="s">
        <v>4914</v>
      </c>
      <c r="AD270" s="18">
        <v>15</v>
      </c>
      <c r="AE270" s="7">
        <v>143.12350000000001</v>
      </c>
      <c r="AF270" s="6" t="s">
        <v>4900</v>
      </c>
      <c r="AG270" s="6">
        <v>80</v>
      </c>
      <c r="AH270" s="6"/>
    </row>
    <row r="271" spans="1:34" x14ac:dyDescent="0.35">
      <c r="A271" t="s">
        <v>259</v>
      </c>
      <c r="B271">
        <v>20910215391</v>
      </c>
      <c r="C271" t="s">
        <v>1173</v>
      </c>
      <c r="D271" t="s">
        <v>35</v>
      </c>
      <c r="E271" s="11">
        <v>22716</v>
      </c>
      <c r="F271" t="s">
        <v>56</v>
      </c>
      <c r="G271">
        <v>48950</v>
      </c>
      <c r="H271" t="s">
        <v>48</v>
      </c>
      <c r="I271" t="s">
        <v>37</v>
      </c>
      <c r="J271" t="s">
        <v>37</v>
      </c>
      <c r="K271" t="s">
        <v>38</v>
      </c>
      <c r="L271" t="s">
        <v>83</v>
      </c>
      <c r="M271" t="s">
        <v>1174</v>
      </c>
      <c r="N271">
        <v>125</v>
      </c>
      <c r="P271" t="s">
        <v>1175</v>
      </c>
      <c r="Q271">
        <v>60310412</v>
      </c>
      <c r="R271">
        <v>85999458669</v>
      </c>
      <c r="S271">
        <v>85986193483</v>
      </c>
      <c r="T271">
        <v>5254</v>
      </c>
      <c r="U271" t="s">
        <v>1176</v>
      </c>
      <c r="V271" s="11">
        <v>45908</v>
      </c>
      <c r="W271" t="s">
        <v>53</v>
      </c>
      <c r="X271" t="s">
        <v>755</v>
      </c>
      <c r="Y271" s="11">
        <v>45908</v>
      </c>
      <c r="Z271" s="15">
        <v>20910215391</v>
      </c>
      <c r="AB271">
        <v>404.48160000000001</v>
      </c>
      <c r="AC271" s="6" t="s">
        <v>4914</v>
      </c>
      <c r="AD271" s="18">
        <v>15</v>
      </c>
      <c r="AE271" s="7">
        <v>143.12350000000001</v>
      </c>
      <c r="AF271" s="6" t="s">
        <v>4900</v>
      </c>
      <c r="AG271" s="6">
        <v>50</v>
      </c>
      <c r="AH271" s="6"/>
    </row>
    <row r="272" spans="1:34" x14ac:dyDescent="0.35">
      <c r="A272" t="s">
        <v>259</v>
      </c>
      <c r="B272">
        <v>86859510382</v>
      </c>
      <c r="C272" t="s">
        <v>1177</v>
      </c>
      <c r="D272" t="s">
        <v>35</v>
      </c>
      <c r="E272" s="11">
        <v>28365</v>
      </c>
      <c r="F272" t="s">
        <v>36</v>
      </c>
      <c r="J272" t="s">
        <v>37</v>
      </c>
      <c r="K272" t="s">
        <v>38</v>
      </c>
      <c r="L272" t="s">
        <v>39</v>
      </c>
      <c r="M272" t="s">
        <v>1178</v>
      </c>
      <c r="N272">
        <v>480</v>
      </c>
      <c r="O272" t="s">
        <v>1179</v>
      </c>
      <c r="P272" t="s">
        <v>1180</v>
      </c>
      <c r="Q272">
        <v>60410437</v>
      </c>
      <c r="S272">
        <v>85999458669</v>
      </c>
      <c r="T272">
        <v>5254</v>
      </c>
      <c r="U272" t="s">
        <v>1181</v>
      </c>
      <c r="V272" s="11">
        <v>45908</v>
      </c>
      <c r="W272" t="s">
        <v>53</v>
      </c>
      <c r="X272" t="s">
        <v>1182</v>
      </c>
      <c r="Y272" s="11">
        <v>45908</v>
      </c>
      <c r="Z272" s="15">
        <v>86859510382</v>
      </c>
      <c r="AB272">
        <v>252.1908</v>
      </c>
      <c r="AC272" s="6" t="s">
        <v>4914</v>
      </c>
      <c r="AD272" s="18">
        <v>15</v>
      </c>
      <c r="AE272" s="7">
        <v>143.12350000000001</v>
      </c>
      <c r="AF272" s="6" t="s">
        <v>4900</v>
      </c>
      <c r="AG272" s="6">
        <v>30</v>
      </c>
      <c r="AH272" s="6"/>
    </row>
    <row r="273" spans="1:34" x14ac:dyDescent="0.35">
      <c r="A273" t="s">
        <v>259</v>
      </c>
      <c r="B273">
        <v>23594187349</v>
      </c>
      <c r="C273" t="s">
        <v>1183</v>
      </c>
      <c r="D273" t="s">
        <v>35</v>
      </c>
      <c r="E273" s="11">
        <v>23504</v>
      </c>
      <c r="F273" t="s">
        <v>56</v>
      </c>
      <c r="G273">
        <v>60983783</v>
      </c>
      <c r="H273" t="s">
        <v>48</v>
      </c>
      <c r="I273" t="s">
        <v>37</v>
      </c>
      <c r="J273" t="s">
        <v>37</v>
      </c>
      <c r="K273" t="s">
        <v>38</v>
      </c>
      <c r="L273" t="s">
        <v>39</v>
      </c>
      <c r="M273" t="s">
        <v>1184</v>
      </c>
      <c r="N273">
        <v>400</v>
      </c>
      <c r="O273" t="s">
        <v>1185</v>
      </c>
      <c r="P273" t="s">
        <v>790</v>
      </c>
      <c r="Q273">
        <v>60140200</v>
      </c>
      <c r="S273">
        <v>85997453837</v>
      </c>
      <c r="T273">
        <v>5254</v>
      </c>
      <c r="U273" t="s">
        <v>1186</v>
      </c>
      <c r="V273" s="11">
        <v>45937</v>
      </c>
      <c r="W273" t="s">
        <v>53</v>
      </c>
      <c r="X273" t="s">
        <v>1187</v>
      </c>
      <c r="Y273" s="11">
        <v>45939</v>
      </c>
      <c r="Z273" s="15">
        <v>23594187349</v>
      </c>
      <c r="AB273">
        <v>404.48160000000001</v>
      </c>
      <c r="AC273" s="6" t="s">
        <v>4914</v>
      </c>
      <c r="AD273" s="18">
        <v>15</v>
      </c>
      <c r="AE273" s="7">
        <v>143.12350000000001</v>
      </c>
      <c r="AF273" s="6" t="s">
        <v>4900</v>
      </c>
      <c r="AG273" s="6">
        <v>50</v>
      </c>
      <c r="AH273" s="6"/>
    </row>
    <row r="274" spans="1:34" x14ac:dyDescent="0.35">
      <c r="A274" t="s">
        <v>259</v>
      </c>
      <c r="B274">
        <v>60404072399</v>
      </c>
      <c r="C274" t="s">
        <v>1188</v>
      </c>
      <c r="D274" t="s">
        <v>189</v>
      </c>
      <c r="E274" s="11">
        <v>35382</v>
      </c>
      <c r="F274" t="s">
        <v>36</v>
      </c>
      <c r="G274">
        <v>2009010329948</v>
      </c>
      <c r="H274" t="s">
        <v>48</v>
      </c>
      <c r="I274" t="s">
        <v>37</v>
      </c>
      <c r="J274" t="s">
        <v>37</v>
      </c>
      <c r="K274" t="s">
        <v>38</v>
      </c>
      <c r="L274" t="s">
        <v>39</v>
      </c>
      <c r="M274" t="s">
        <v>1189</v>
      </c>
      <c r="N274">
        <v>340</v>
      </c>
      <c r="O274" t="s">
        <v>1190</v>
      </c>
      <c r="P274" t="s">
        <v>1191</v>
      </c>
      <c r="Q274">
        <v>60864260</v>
      </c>
      <c r="R274">
        <v>8598767788</v>
      </c>
      <c r="S274">
        <v>85999102951</v>
      </c>
      <c r="T274">
        <v>5252</v>
      </c>
      <c r="U274" t="s">
        <v>1192</v>
      </c>
      <c r="V274" s="11">
        <v>45870</v>
      </c>
      <c r="W274" t="s">
        <v>53</v>
      </c>
      <c r="X274" t="s">
        <v>1193</v>
      </c>
      <c r="Y274" s="11">
        <v>45873</v>
      </c>
      <c r="Z274" s="15">
        <v>60404072399</v>
      </c>
      <c r="AB274">
        <v>268.74720000000002</v>
      </c>
      <c r="AC274" s="6" t="s">
        <v>4916</v>
      </c>
      <c r="AD274" s="18">
        <v>15</v>
      </c>
      <c r="AE274" s="7">
        <v>153.9196</v>
      </c>
      <c r="AF274" s="6" t="s">
        <v>4901</v>
      </c>
      <c r="AG274" s="6">
        <v>20</v>
      </c>
      <c r="AH274" s="6"/>
    </row>
    <row r="275" spans="1:34" x14ac:dyDescent="0.35">
      <c r="A275" t="s">
        <v>259</v>
      </c>
      <c r="B275">
        <v>49605518368</v>
      </c>
      <c r="C275" t="s">
        <v>1194</v>
      </c>
      <c r="D275" t="s">
        <v>47</v>
      </c>
      <c r="E275" s="11">
        <v>27216</v>
      </c>
      <c r="F275" t="s">
        <v>36</v>
      </c>
      <c r="G275">
        <v>91001007916</v>
      </c>
      <c r="H275" t="s">
        <v>48</v>
      </c>
      <c r="I275" t="s">
        <v>37</v>
      </c>
      <c r="J275" t="s">
        <v>37</v>
      </c>
      <c r="K275" t="s">
        <v>200</v>
      </c>
      <c r="L275" t="s">
        <v>39</v>
      </c>
      <c r="M275" t="s">
        <v>1195</v>
      </c>
      <c r="N275">
        <v>36</v>
      </c>
      <c r="P275" t="s">
        <v>1196</v>
      </c>
      <c r="Q275">
        <v>61600004</v>
      </c>
      <c r="R275">
        <v>8592816482</v>
      </c>
      <c r="S275">
        <v>85992816482</v>
      </c>
      <c r="T275">
        <v>5254</v>
      </c>
      <c r="U275" t="s">
        <v>1197</v>
      </c>
      <c r="V275" s="11">
        <v>45870</v>
      </c>
      <c r="W275" t="s">
        <v>53</v>
      </c>
      <c r="X275" t="s">
        <v>1198</v>
      </c>
      <c r="Y275" s="11">
        <v>45873</v>
      </c>
      <c r="Z275" s="15">
        <v>49605518368</v>
      </c>
      <c r="AB275">
        <v>404.48160000000001</v>
      </c>
      <c r="AC275" s="6" t="s">
        <v>4916</v>
      </c>
      <c r="AD275" s="18">
        <v>15</v>
      </c>
      <c r="AE275" s="7">
        <v>143.12350000000001</v>
      </c>
      <c r="AF275" s="6" t="s">
        <v>4901</v>
      </c>
      <c r="AG275" s="6">
        <v>20</v>
      </c>
      <c r="AH275" s="6"/>
    </row>
    <row r="276" spans="1:34" x14ac:dyDescent="0.35">
      <c r="A276" t="s">
        <v>259</v>
      </c>
      <c r="B276">
        <v>45640890304</v>
      </c>
      <c r="C276" t="s">
        <v>1199</v>
      </c>
      <c r="D276" t="s">
        <v>47</v>
      </c>
      <c r="E276" s="11">
        <v>22334</v>
      </c>
      <c r="F276" t="s">
        <v>36</v>
      </c>
      <c r="G276">
        <v>45640890304</v>
      </c>
      <c r="H276" t="s">
        <v>48</v>
      </c>
      <c r="I276" t="s">
        <v>37</v>
      </c>
      <c r="J276" t="s">
        <v>37</v>
      </c>
      <c r="K276" t="s">
        <v>38</v>
      </c>
      <c r="L276" t="s">
        <v>39</v>
      </c>
      <c r="M276" t="s">
        <v>1200</v>
      </c>
      <c r="N276">
        <v>799</v>
      </c>
      <c r="P276" t="s">
        <v>154</v>
      </c>
      <c r="Q276">
        <v>60870230</v>
      </c>
      <c r="R276">
        <v>85987030528</v>
      </c>
      <c r="S276">
        <v>85974016908</v>
      </c>
      <c r="T276">
        <v>5254</v>
      </c>
      <c r="U276" t="s">
        <v>1201</v>
      </c>
      <c r="V276" s="11">
        <v>45923</v>
      </c>
      <c r="W276" t="s">
        <v>53</v>
      </c>
      <c r="X276" t="s">
        <v>1202</v>
      </c>
      <c r="Y276" s="11">
        <v>45925</v>
      </c>
      <c r="Z276" s="15">
        <v>45640890304</v>
      </c>
      <c r="AB276">
        <v>404.48160000000001</v>
      </c>
      <c r="AC276" s="6" t="s">
        <v>4913</v>
      </c>
      <c r="AD276" s="18">
        <v>10</v>
      </c>
      <c r="AE276" s="7">
        <v>143.12350000000001</v>
      </c>
      <c r="AF276" s="6" t="s">
        <v>4899</v>
      </c>
      <c r="AG276" s="6">
        <v>0</v>
      </c>
      <c r="AH276" s="6"/>
    </row>
    <row r="277" spans="1:34" x14ac:dyDescent="0.35">
      <c r="A277" t="s">
        <v>259</v>
      </c>
      <c r="B277">
        <v>62917790300</v>
      </c>
      <c r="C277" t="s">
        <v>1203</v>
      </c>
      <c r="D277" t="s">
        <v>35</v>
      </c>
      <c r="E277" s="11">
        <v>30285</v>
      </c>
      <c r="F277" t="s">
        <v>36</v>
      </c>
      <c r="G277">
        <v>96023046290</v>
      </c>
      <c r="H277" t="s">
        <v>745</v>
      </c>
      <c r="I277" t="s">
        <v>37</v>
      </c>
      <c r="J277" t="s">
        <v>37</v>
      </c>
      <c r="K277" t="s">
        <v>38</v>
      </c>
      <c r="L277" t="s">
        <v>83</v>
      </c>
      <c r="M277" t="s">
        <v>1114</v>
      </c>
      <c r="N277">
        <v>1078</v>
      </c>
      <c r="O277" t="s">
        <v>1204</v>
      </c>
      <c r="P277" t="s">
        <v>196</v>
      </c>
      <c r="Q277">
        <v>60820015</v>
      </c>
      <c r="S277">
        <v>85981408208</v>
      </c>
      <c r="T277">
        <v>5254</v>
      </c>
      <c r="U277" t="s">
        <v>1205</v>
      </c>
      <c r="V277" s="11">
        <v>45925</v>
      </c>
      <c r="W277" t="s">
        <v>53</v>
      </c>
      <c r="X277" t="s">
        <v>1206</v>
      </c>
      <c r="Y277" s="11">
        <v>45926</v>
      </c>
      <c r="Z277" s="15">
        <v>62917790300</v>
      </c>
      <c r="AB277">
        <v>252.1908</v>
      </c>
      <c r="AC277" s="6" t="s">
        <v>4913</v>
      </c>
      <c r="AD277" s="18">
        <v>10</v>
      </c>
      <c r="AE277" s="7">
        <v>143.12350000000001</v>
      </c>
      <c r="AF277" s="6" t="s">
        <v>4899</v>
      </c>
      <c r="AG277" s="6">
        <v>0</v>
      </c>
      <c r="AH277" s="6"/>
    </row>
    <row r="278" spans="1:34" x14ac:dyDescent="0.35">
      <c r="A278" t="s">
        <v>259</v>
      </c>
      <c r="B278">
        <v>6784914376</v>
      </c>
      <c r="C278" t="s">
        <v>1207</v>
      </c>
      <c r="D278" t="s">
        <v>47</v>
      </c>
      <c r="E278" s="11">
        <v>34970</v>
      </c>
      <c r="F278" t="s">
        <v>36</v>
      </c>
      <c r="G278">
        <v>20080881550</v>
      </c>
      <c r="H278" t="s">
        <v>48</v>
      </c>
      <c r="I278" t="s">
        <v>37</v>
      </c>
      <c r="J278" t="s">
        <v>37</v>
      </c>
      <c r="K278" t="s">
        <v>38</v>
      </c>
      <c r="L278" t="s">
        <v>39</v>
      </c>
      <c r="M278" t="s">
        <v>1208</v>
      </c>
      <c r="N278">
        <v>17</v>
      </c>
      <c r="P278" t="s">
        <v>1209</v>
      </c>
      <c r="Q278">
        <v>60743815</v>
      </c>
      <c r="S278">
        <v>85999240499</v>
      </c>
      <c r="T278">
        <v>9714</v>
      </c>
      <c r="U278" t="s">
        <v>1210</v>
      </c>
      <c r="V278" s="11">
        <v>45884</v>
      </c>
      <c r="W278" t="s">
        <v>53</v>
      </c>
      <c r="X278" t="s">
        <v>1211</v>
      </c>
      <c r="Y278" s="11">
        <v>45887</v>
      </c>
      <c r="Z278" s="15">
        <v>6784914376</v>
      </c>
      <c r="AB278">
        <v>252.1908</v>
      </c>
      <c r="AC278" s="6" t="s">
        <v>4916</v>
      </c>
      <c r="AD278" s="18">
        <v>15</v>
      </c>
      <c r="AE278" s="7">
        <v>223.19699999999997</v>
      </c>
      <c r="AF278" s="6" t="s">
        <v>4901</v>
      </c>
      <c r="AG278" s="6">
        <v>50</v>
      </c>
      <c r="AH278" s="6"/>
    </row>
    <row r="279" spans="1:34" x14ac:dyDescent="0.35">
      <c r="A279" t="s">
        <v>259</v>
      </c>
      <c r="B279">
        <v>691773335</v>
      </c>
      <c r="C279" t="s">
        <v>1212</v>
      </c>
      <c r="D279" t="s">
        <v>47</v>
      </c>
      <c r="E279" s="11">
        <v>31272</v>
      </c>
      <c r="F279" t="s">
        <v>36</v>
      </c>
      <c r="G279">
        <v>2001021047200</v>
      </c>
      <c r="H279" t="s">
        <v>48</v>
      </c>
      <c r="I279" t="s">
        <v>37</v>
      </c>
      <c r="J279" t="s">
        <v>37</v>
      </c>
      <c r="K279" t="s">
        <v>38</v>
      </c>
      <c r="L279" t="s">
        <v>39</v>
      </c>
      <c r="M279" t="s">
        <v>1213</v>
      </c>
      <c r="N279">
        <v>346</v>
      </c>
      <c r="P279" t="s">
        <v>113</v>
      </c>
      <c r="Q279">
        <v>60841465</v>
      </c>
      <c r="R279">
        <v>8530679929</v>
      </c>
      <c r="S279">
        <v>85987379727</v>
      </c>
      <c r="T279">
        <v>5254</v>
      </c>
      <c r="U279" t="s">
        <v>1214</v>
      </c>
      <c r="V279" s="11">
        <v>45834</v>
      </c>
      <c r="W279" t="s">
        <v>53</v>
      </c>
      <c r="X279" t="s">
        <v>1215</v>
      </c>
      <c r="Y279" s="11">
        <v>45835</v>
      </c>
      <c r="Z279" s="15">
        <v>691773335</v>
      </c>
      <c r="AB279">
        <v>341.65</v>
      </c>
      <c r="AC279" s="6" t="s">
        <v>4902</v>
      </c>
      <c r="AD279" s="18">
        <v>10</v>
      </c>
      <c r="AE279" s="7">
        <v>143.12350000000001</v>
      </c>
      <c r="AF279" s="6" t="s">
        <v>4903</v>
      </c>
      <c r="AG279" s="6">
        <v>0</v>
      </c>
      <c r="AH279" s="6"/>
    </row>
    <row r="280" spans="1:34" x14ac:dyDescent="0.35">
      <c r="A280" t="s">
        <v>259</v>
      </c>
      <c r="B280">
        <v>4329778300</v>
      </c>
      <c r="C280" t="s">
        <v>1216</v>
      </c>
      <c r="D280" t="s">
        <v>47</v>
      </c>
      <c r="E280" s="11">
        <v>32510</v>
      </c>
      <c r="F280" t="s">
        <v>36</v>
      </c>
      <c r="G280">
        <v>2005009207700</v>
      </c>
      <c r="H280" t="s">
        <v>48</v>
      </c>
      <c r="I280" t="s">
        <v>37</v>
      </c>
      <c r="J280" t="s">
        <v>37</v>
      </c>
      <c r="K280" t="s">
        <v>49</v>
      </c>
      <c r="L280" t="s">
        <v>39</v>
      </c>
      <c r="M280" t="s">
        <v>1217</v>
      </c>
      <c r="N280">
        <v>300</v>
      </c>
      <c r="O280" t="s">
        <v>1218</v>
      </c>
      <c r="P280" t="s">
        <v>95</v>
      </c>
      <c r="Q280">
        <v>61900180</v>
      </c>
      <c r="R280">
        <v>8534935123</v>
      </c>
      <c r="S280">
        <v>85987143186</v>
      </c>
      <c r="T280">
        <v>5252</v>
      </c>
      <c r="U280" t="s">
        <v>1219</v>
      </c>
      <c r="V280" s="11">
        <v>45909</v>
      </c>
      <c r="W280" t="s">
        <v>53</v>
      </c>
      <c r="X280" t="s">
        <v>1220</v>
      </c>
      <c r="Y280" s="11">
        <v>45910</v>
      </c>
      <c r="Z280" s="15">
        <v>4329778300</v>
      </c>
      <c r="AB280">
        <v>268.75</v>
      </c>
      <c r="AC280" s="6" t="s">
        <v>4916</v>
      </c>
      <c r="AD280" s="18">
        <v>15</v>
      </c>
      <c r="AE280" s="7">
        <v>153.9196</v>
      </c>
      <c r="AF280" s="6" t="s">
        <v>4901</v>
      </c>
      <c r="AG280" s="6">
        <v>20</v>
      </c>
      <c r="AH280" s="6"/>
    </row>
    <row r="281" spans="1:34" x14ac:dyDescent="0.35">
      <c r="A281" t="s">
        <v>259</v>
      </c>
      <c r="B281">
        <v>14433869368</v>
      </c>
      <c r="C281" t="s">
        <v>1221</v>
      </c>
      <c r="D281" t="s">
        <v>35</v>
      </c>
      <c r="E281" s="11">
        <v>20822</v>
      </c>
      <c r="F281" t="s">
        <v>36</v>
      </c>
      <c r="G281">
        <v>20078076220</v>
      </c>
      <c r="H281" t="s">
        <v>48</v>
      </c>
      <c r="I281" t="s">
        <v>37</v>
      </c>
      <c r="J281" t="s">
        <v>37</v>
      </c>
      <c r="K281" t="s">
        <v>38</v>
      </c>
      <c r="L281" t="s">
        <v>39</v>
      </c>
      <c r="M281" t="s">
        <v>1222</v>
      </c>
      <c r="N281">
        <v>1229</v>
      </c>
      <c r="P281" t="s">
        <v>593</v>
      </c>
      <c r="Q281">
        <v>60351780</v>
      </c>
      <c r="S281">
        <v>85988042998</v>
      </c>
      <c r="T281">
        <v>5254</v>
      </c>
      <c r="U281" t="s">
        <v>1223</v>
      </c>
      <c r="V281" s="11">
        <v>45881</v>
      </c>
      <c r="W281" t="s">
        <v>53</v>
      </c>
      <c r="X281" t="s">
        <v>1224</v>
      </c>
      <c r="Y281" s="11">
        <v>45888</v>
      </c>
      <c r="Z281" s="15">
        <v>14433869368</v>
      </c>
      <c r="AB281">
        <v>494.81279999999998</v>
      </c>
      <c r="AC281" s="6" t="s">
        <v>4916</v>
      </c>
      <c r="AD281" s="18">
        <v>15</v>
      </c>
      <c r="AE281" s="7">
        <v>143.12350000000001</v>
      </c>
      <c r="AF281" s="6" t="s">
        <v>4901</v>
      </c>
      <c r="AG281" s="6">
        <v>50</v>
      </c>
      <c r="AH281" s="6"/>
    </row>
    <row r="282" spans="1:34" x14ac:dyDescent="0.35">
      <c r="A282" t="s">
        <v>259</v>
      </c>
      <c r="B282">
        <v>7387334315</v>
      </c>
      <c r="C282" t="s">
        <v>1225</v>
      </c>
      <c r="D282" t="s">
        <v>47</v>
      </c>
      <c r="E282" s="11">
        <v>20754</v>
      </c>
      <c r="F282" t="s">
        <v>56</v>
      </c>
      <c r="G282">
        <v>91002315568</v>
      </c>
      <c r="H282" t="s">
        <v>48</v>
      </c>
      <c r="I282" t="s">
        <v>37</v>
      </c>
      <c r="J282" t="s">
        <v>37</v>
      </c>
      <c r="K282" t="s">
        <v>38</v>
      </c>
      <c r="L282" t="s">
        <v>39</v>
      </c>
      <c r="M282" t="s">
        <v>1226</v>
      </c>
      <c r="N282">
        <v>34</v>
      </c>
      <c r="P282" t="s">
        <v>651</v>
      </c>
      <c r="Q282">
        <v>60346352</v>
      </c>
      <c r="R282">
        <v>85998663222</v>
      </c>
      <c r="S282">
        <v>85985914590</v>
      </c>
      <c r="T282">
        <v>5254</v>
      </c>
      <c r="U282" t="s">
        <v>1227</v>
      </c>
      <c r="V282" s="11">
        <v>45860</v>
      </c>
      <c r="W282" t="s">
        <v>53</v>
      </c>
      <c r="X282" t="s">
        <v>1228</v>
      </c>
      <c r="Y282" s="11">
        <v>45866</v>
      </c>
      <c r="Z282" s="15">
        <v>7387334315</v>
      </c>
      <c r="AB282">
        <v>494.81279999999998</v>
      </c>
      <c r="AC282" s="6" t="s">
        <v>4916</v>
      </c>
      <c r="AD282" s="18">
        <v>15</v>
      </c>
      <c r="AE282" s="7">
        <v>143.12350000000001</v>
      </c>
      <c r="AF282" s="6" t="s">
        <v>4901</v>
      </c>
      <c r="AG282" s="6">
        <v>50</v>
      </c>
      <c r="AH282" s="6"/>
    </row>
    <row r="283" spans="1:34" x14ac:dyDescent="0.35">
      <c r="A283" t="s">
        <v>259</v>
      </c>
      <c r="B283">
        <v>3155603399</v>
      </c>
      <c r="C283" t="s">
        <v>1229</v>
      </c>
      <c r="D283" t="s">
        <v>47</v>
      </c>
      <c r="E283" s="11">
        <v>32717</v>
      </c>
      <c r="F283" t="s">
        <v>36</v>
      </c>
      <c r="G283">
        <v>0</v>
      </c>
      <c r="H283" t="s">
        <v>48</v>
      </c>
      <c r="I283" t="s">
        <v>37</v>
      </c>
      <c r="J283" t="s">
        <v>37</v>
      </c>
      <c r="K283" t="s">
        <v>49</v>
      </c>
      <c r="L283" t="s">
        <v>39</v>
      </c>
      <c r="M283" t="s">
        <v>1230</v>
      </c>
      <c r="N283">
        <v>451</v>
      </c>
      <c r="P283" t="s">
        <v>1231</v>
      </c>
      <c r="Q283">
        <v>61905105</v>
      </c>
      <c r="S283">
        <v>85989149399</v>
      </c>
      <c r="T283">
        <v>5252</v>
      </c>
      <c r="U283" t="s">
        <v>1232</v>
      </c>
      <c r="V283" s="11">
        <v>45957</v>
      </c>
      <c r="W283" t="s">
        <v>53</v>
      </c>
      <c r="X283" t="s">
        <v>1233</v>
      </c>
      <c r="Y283" s="11">
        <v>45961</v>
      </c>
      <c r="Z283" s="15">
        <v>3155603399</v>
      </c>
      <c r="AB283">
        <v>268.74720000000002</v>
      </c>
      <c r="AC283" s="6" t="s">
        <v>4914</v>
      </c>
      <c r="AD283" s="18">
        <v>15</v>
      </c>
      <c r="AE283" s="7">
        <v>153.9196</v>
      </c>
      <c r="AF283" s="6" t="s">
        <v>4900</v>
      </c>
      <c r="AG283" s="6">
        <v>30</v>
      </c>
      <c r="AH283" s="6"/>
    </row>
    <row r="284" spans="1:34" x14ac:dyDescent="0.35">
      <c r="A284" t="s">
        <v>259</v>
      </c>
      <c r="B284">
        <v>61477516387</v>
      </c>
      <c r="C284" t="s">
        <v>1234</v>
      </c>
      <c r="D284" t="s">
        <v>35</v>
      </c>
      <c r="E284" s="11">
        <v>28673</v>
      </c>
      <c r="F284" t="s">
        <v>56</v>
      </c>
      <c r="G284">
        <v>94010011844</v>
      </c>
      <c r="H284" t="s">
        <v>48</v>
      </c>
      <c r="I284" t="s">
        <v>37</v>
      </c>
      <c r="J284" t="s">
        <v>37</v>
      </c>
      <c r="K284" t="s">
        <v>38</v>
      </c>
      <c r="L284" t="s">
        <v>39</v>
      </c>
      <c r="M284">
        <v>806</v>
      </c>
      <c r="N284">
        <v>130</v>
      </c>
      <c r="P284" t="s">
        <v>1235</v>
      </c>
      <c r="Q284">
        <v>60532130</v>
      </c>
      <c r="S284">
        <v>85989015802</v>
      </c>
      <c r="T284">
        <v>5254</v>
      </c>
      <c r="U284" t="s">
        <v>1236</v>
      </c>
      <c r="V284" s="11">
        <v>45901</v>
      </c>
      <c r="W284" t="s">
        <v>53</v>
      </c>
      <c r="X284" t="s">
        <v>1237</v>
      </c>
      <c r="Y284" s="11">
        <v>45901</v>
      </c>
      <c r="Z284" s="15">
        <v>61477516387</v>
      </c>
      <c r="AB284">
        <v>304.97039999999998</v>
      </c>
      <c r="AC284" s="6" t="s">
        <v>4916</v>
      </c>
      <c r="AD284" s="18">
        <v>15</v>
      </c>
      <c r="AE284" s="7">
        <v>143.12350000000001</v>
      </c>
      <c r="AF284" s="6" t="s">
        <v>4901</v>
      </c>
      <c r="AG284" s="6">
        <v>20</v>
      </c>
      <c r="AH284" s="6"/>
    </row>
    <row r="285" spans="1:34" x14ac:dyDescent="0.35">
      <c r="A285" t="s">
        <v>259</v>
      </c>
      <c r="B285">
        <v>61771554304</v>
      </c>
      <c r="C285" t="s">
        <v>1238</v>
      </c>
      <c r="D285" t="s">
        <v>35</v>
      </c>
      <c r="E285" s="11">
        <v>26229</v>
      </c>
      <c r="F285" t="s">
        <v>56</v>
      </c>
      <c r="G285">
        <v>237389592</v>
      </c>
      <c r="H285" t="s">
        <v>48</v>
      </c>
      <c r="I285" t="s">
        <v>37</v>
      </c>
      <c r="J285" t="s">
        <v>37</v>
      </c>
      <c r="K285" t="s">
        <v>299</v>
      </c>
      <c r="L285" t="s">
        <v>39</v>
      </c>
      <c r="M285" t="s">
        <v>1239</v>
      </c>
      <c r="N285">
        <v>2869</v>
      </c>
      <c r="P285" t="s">
        <v>95</v>
      </c>
      <c r="Q285">
        <v>62850000</v>
      </c>
      <c r="R285">
        <v>85988406089</v>
      </c>
      <c r="S285">
        <v>85987159252</v>
      </c>
      <c r="T285">
        <v>5254</v>
      </c>
      <c r="U285" t="s">
        <v>1240</v>
      </c>
      <c r="V285" s="11">
        <v>45901</v>
      </c>
      <c r="W285" t="s">
        <v>53</v>
      </c>
      <c r="X285" t="s">
        <v>1241</v>
      </c>
      <c r="Y285" s="11">
        <v>45901</v>
      </c>
      <c r="Z285" s="15">
        <v>61771554304</v>
      </c>
      <c r="AB285">
        <v>540</v>
      </c>
      <c r="AC285" s="6" t="s">
        <v>4902</v>
      </c>
      <c r="AD285" s="18">
        <v>10</v>
      </c>
      <c r="AE285" s="7">
        <v>143.12350000000001</v>
      </c>
      <c r="AF285" s="6" t="s">
        <v>4903</v>
      </c>
      <c r="AG285" s="6">
        <v>0</v>
      </c>
      <c r="AH285" s="6"/>
    </row>
    <row r="286" spans="1:34" x14ac:dyDescent="0.35">
      <c r="A286" t="s">
        <v>259</v>
      </c>
      <c r="B286">
        <v>3560862329</v>
      </c>
      <c r="C286" t="s">
        <v>333</v>
      </c>
      <c r="D286" t="s">
        <v>47</v>
      </c>
      <c r="E286" s="11">
        <v>32983</v>
      </c>
      <c r="F286" t="s">
        <v>36</v>
      </c>
      <c r="J286" t="s">
        <v>37</v>
      </c>
      <c r="K286" t="s">
        <v>38</v>
      </c>
      <c r="L286" t="s">
        <v>39</v>
      </c>
      <c r="M286" t="s">
        <v>331</v>
      </c>
      <c r="N286">
        <v>339</v>
      </c>
      <c r="P286" t="s">
        <v>154</v>
      </c>
      <c r="Q286">
        <v>60870340</v>
      </c>
      <c r="S286">
        <v>85985713698</v>
      </c>
      <c r="T286">
        <v>5252</v>
      </c>
      <c r="U286" t="s">
        <v>1242</v>
      </c>
      <c r="V286" s="11">
        <v>45901</v>
      </c>
      <c r="W286" t="s">
        <v>53</v>
      </c>
      <c r="X286" t="s">
        <v>1243</v>
      </c>
      <c r="Y286" s="11">
        <v>45901</v>
      </c>
      <c r="Z286" s="15">
        <v>3560862329</v>
      </c>
      <c r="AB286">
        <v>406.52</v>
      </c>
      <c r="AC286" s="6" t="s">
        <v>4902</v>
      </c>
      <c r="AD286" s="18">
        <v>10</v>
      </c>
      <c r="AE286" s="7">
        <v>153.9196</v>
      </c>
      <c r="AF286" s="6" t="s">
        <v>4905</v>
      </c>
      <c r="AG286" s="6">
        <v>0</v>
      </c>
      <c r="AH286" s="6"/>
    </row>
    <row r="287" spans="1:34" x14ac:dyDescent="0.35">
      <c r="A287" t="s">
        <v>259</v>
      </c>
      <c r="B287">
        <v>29568080368</v>
      </c>
      <c r="C287" t="s">
        <v>1244</v>
      </c>
      <c r="D287" t="s">
        <v>35</v>
      </c>
      <c r="E287" s="11">
        <v>18323</v>
      </c>
      <c r="F287" t="s">
        <v>36</v>
      </c>
      <c r="G287">
        <v>80396784</v>
      </c>
      <c r="H287" t="s">
        <v>48</v>
      </c>
      <c r="I287" t="s">
        <v>37</v>
      </c>
      <c r="J287" t="s">
        <v>37</v>
      </c>
      <c r="K287" t="s">
        <v>38</v>
      </c>
      <c r="L287" t="s">
        <v>39</v>
      </c>
      <c r="M287" t="s">
        <v>1200</v>
      </c>
      <c r="N287">
        <v>440</v>
      </c>
      <c r="P287" t="s">
        <v>154</v>
      </c>
      <c r="Q287">
        <v>60870230</v>
      </c>
      <c r="R287">
        <v>8532692304</v>
      </c>
      <c r="S287">
        <v>85988238534</v>
      </c>
      <c r="T287">
        <v>5254</v>
      </c>
      <c r="U287" t="s">
        <v>1245</v>
      </c>
      <c r="V287" s="11">
        <v>45853</v>
      </c>
      <c r="W287" t="s">
        <v>53</v>
      </c>
      <c r="X287" t="s">
        <v>1246</v>
      </c>
      <c r="Y287" s="11">
        <v>45861</v>
      </c>
      <c r="Z287" s="15">
        <v>29568080368</v>
      </c>
      <c r="AB287">
        <v>494.81</v>
      </c>
      <c r="AC287" s="6" t="s">
        <v>4902</v>
      </c>
      <c r="AD287" s="18">
        <v>5</v>
      </c>
      <c r="AE287" s="7">
        <v>143.12350000000001</v>
      </c>
      <c r="AF287" s="6" t="s">
        <v>4907</v>
      </c>
      <c r="AG287" s="6">
        <v>30</v>
      </c>
      <c r="AH287" s="6"/>
    </row>
    <row r="288" spans="1:34" x14ac:dyDescent="0.35">
      <c r="A288" t="s">
        <v>259</v>
      </c>
      <c r="B288">
        <v>61782120386</v>
      </c>
      <c r="C288" t="s">
        <v>1247</v>
      </c>
      <c r="D288" t="s">
        <v>189</v>
      </c>
      <c r="E288" s="11">
        <v>35980</v>
      </c>
      <c r="F288" t="s">
        <v>36</v>
      </c>
      <c r="G288">
        <v>20076359608</v>
      </c>
      <c r="H288" t="s">
        <v>48</v>
      </c>
      <c r="I288" t="s">
        <v>37</v>
      </c>
      <c r="J288" t="s">
        <v>37</v>
      </c>
      <c r="K288" t="s">
        <v>38</v>
      </c>
      <c r="L288" t="s">
        <v>39</v>
      </c>
      <c r="M288" t="s">
        <v>674</v>
      </c>
      <c r="N288">
        <v>500</v>
      </c>
      <c r="P288" t="s">
        <v>396</v>
      </c>
      <c r="Q288">
        <v>60510192</v>
      </c>
      <c r="S288">
        <v>85988778263</v>
      </c>
      <c r="T288">
        <v>5254</v>
      </c>
      <c r="U288" t="s">
        <v>1248</v>
      </c>
      <c r="V288" s="11">
        <v>45862</v>
      </c>
      <c r="W288" t="s">
        <v>53</v>
      </c>
      <c r="X288" t="s">
        <v>1249</v>
      </c>
      <c r="Y288" s="11">
        <v>45863</v>
      </c>
      <c r="Z288" s="15">
        <v>61782120386</v>
      </c>
      <c r="AB288">
        <v>252.1908</v>
      </c>
      <c r="AC288" s="6" t="s">
        <v>4914</v>
      </c>
      <c r="AD288" s="18">
        <v>15</v>
      </c>
      <c r="AE288" s="7">
        <v>143.12350000000001</v>
      </c>
      <c r="AF288" s="6" t="s">
        <v>4900</v>
      </c>
      <c r="AG288" s="6">
        <v>30</v>
      </c>
      <c r="AH288" s="6"/>
    </row>
    <row r="289" spans="1:34" x14ac:dyDescent="0.35">
      <c r="A289" t="s">
        <v>259</v>
      </c>
      <c r="B289">
        <v>43395732304</v>
      </c>
      <c r="C289" t="s">
        <v>1250</v>
      </c>
      <c r="D289" t="s">
        <v>35</v>
      </c>
      <c r="E289" s="11">
        <v>24400</v>
      </c>
      <c r="F289" t="s">
        <v>36</v>
      </c>
      <c r="G289">
        <v>20073682386</v>
      </c>
      <c r="H289" t="s">
        <v>48</v>
      </c>
      <c r="I289" t="s">
        <v>37</v>
      </c>
      <c r="J289" t="s">
        <v>37</v>
      </c>
      <c r="K289" t="s">
        <v>38</v>
      </c>
      <c r="L289" t="s">
        <v>39</v>
      </c>
      <c r="M289" t="s">
        <v>1251</v>
      </c>
      <c r="N289">
        <v>790</v>
      </c>
      <c r="P289" t="s">
        <v>370</v>
      </c>
      <c r="Q289">
        <v>60812450</v>
      </c>
      <c r="S289">
        <v>85987642239</v>
      </c>
      <c r="T289">
        <v>5254</v>
      </c>
      <c r="U289" t="s">
        <v>1252</v>
      </c>
      <c r="V289" s="11">
        <v>45862</v>
      </c>
      <c r="W289" t="s">
        <v>53</v>
      </c>
      <c r="X289" t="s">
        <v>1253</v>
      </c>
      <c r="Y289" s="11">
        <v>45863</v>
      </c>
      <c r="Z289" s="15">
        <v>43395732304</v>
      </c>
      <c r="AB289">
        <v>404.48160000000001</v>
      </c>
      <c r="AC289" s="6" t="s">
        <v>4916</v>
      </c>
      <c r="AD289" s="18">
        <v>15</v>
      </c>
      <c r="AE289" s="7">
        <v>143.12350000000001</v>
      </c>
      <c r="AF289" s="6" t="s">
        <v>4901</v>
      </c>
      <c r="AG289" s="6">
        <v>20</v>
      </c>
      <c r="AH289" s="6"/>
    </row>
    <row r="290" spans="1:34" x14ac:dyDescent="0.35">
      <c r="A290" t="s">
        <v>259</v>
      </c>
      <c r="B290">
        <v>54846226387</v>
      </c>
      <c r="C290" t="s">
        <v>1254</v>
      </c>
      <c r="D290" t="s">
        <v>47</v>
      </c>
      <c r="E290" s="11">
        <v>22496</v>
      </c>
      <c r="F290" t="s">
        <v>36</v>
      </c>
      <c r="G290">
        <v>98003003095</v>
      </c>
      <c r="H290" t="s">
        <v>48</v>
      </c>
      <c r="I290" t="s">
        <v>37</v>
      </c>
      <c r="J290" t="s">
        <v>37</v>
      </c>
      <c r="K290" t="s">
        <v>200</v>
      </c>
      <c r="L290" t="s">
        <v>39</v>
      </c>
      <c r="M290" t="s">
        <v>1255</v>
      </c>
      <c r="N290">
        <v>85</v>
      </c>
      <c r="O290" t="s">
        <v>1256</v>
      </c>
      <c r="P290" t="s">
        <v>873</v>
      </c>
      <c r="Q290">
        <v>61635130</v>
      </c>
      <c r="S290">
        <v>85987137094</v>
      </c>
      <c r="T290">
        <v>5254</v>
      </c>
      <c r="U290" t="s">
        <v>1257</v>
      </c>
      <c r="V290" s="11">
        <v>45863</v>
      </c>
      <c r="W290" t="s">
        <v>53</v>
      </c>
      <c r="X290" t="s">
        <v>1258</v>
      </c>
      <c r="Y290" s="11">
        <v>45863</v>
      </c>
      <c r="Z290" s="15">
        <v>54846226387</v>
      </c>
      <c r="AB290">
        <v>404.48160000000001</v>
      </c>
      <c r="AC290" s="6" t="s">
        <v>4916</v>
      </c>
      <c r="AD290" s="18">
        <v>15</v>
      </c>
      <c r="AE290" s="7">
        <v>143.12350000000001</v>
      </c>
      <c r="AF290" s="6" t="s">
        <v>4901</v>
      </c>
      <c r="AG290" s="6">
        <v>20</v>
      </c>
      <c r="AH290" s="6"/>
    </row>
    <row r="291" spans="1:34" x14ac:dyDescent="0.35">
      <c r="A291" t="s">
        <v>259</v>
      </c>
      <c r="B291">
        <v>32391536372</v>
      </c>
      <c r="C291" t="s">
        <v>1259</v>
      </c>
      <c r="D291" t="s">
        <v>35</v>
      </c>
      <c r="E291" s="11">
        <v>25060</v>
      </c>
      <c r="F291" t="s">
        <v>56</v>
      </c>
      <c r="G291">
        <v>90520485</v>
      </c>
      <c r="H291" t="s">
        <v>48</v>
      </c>
      <c r="I291" t="s">
        <v>37</v>
      </c>
      <c r="J291" t="s">
        <v>37</v>
      </c>
      <c r="K291" t="s">
        <v>38</v>
      </c>
      <c r="L291" t="s">
        <v>39</v>
      </c>
      <c r="M291" t="s">
        <v>1251</v>
      </c>
      <c r="N291">
        <v>790</v>
      </c>
      <c r="P291" t="s">
        <v>370</v>
      </c>
      <c r="Q291">
        <v>60812450</v>
      </c>
      <c r="R291">
        <v>85986559412</v>
      </c>
      <c r="S291">
        <v>85996219147</v>
      </c>
      <c r="T291">
        <v>5254</v>
      </c>
      <c r="U291" t="s">
        <v>1260</v>
      </c>
      <c r="V291" s="11">
        <v>45862</v>
      </c>
      <c r="W291" t="s">
        <v>53</v>
      </c>
      <c r="X291" t="s">
        <v>1261</v>
      </c>
      <c r="Y291" s="11">
        <v>45863</v>
      </c>
      <c r="Z291" s="15">
        <v>32391536372</v>
      </c>
      <c r="AB291">
        <v>404.48160000000001</v>
      </c>
      <c r="AC291" s="6" t="s">
        <v>4916</v>
      </c>
      <c r="AD291" s="18">
        <v>15</v>
      </c>
      <c r="AE291" s="7">
        <v>143.12350000000001</v>
      </c>
      <c r="AF291" s="6" t="s">
        <v>4901</v>
      </c>
      <c r="AG291" s="6">
        <v>20</v>
      </c>
      <c r="AH291" s="6"/>
    </row>
    <row r="292" spans="1:34" x14ac:dyDescent="0.35">
      <c r="A292" t="s">
        <v>259</v>
      </c>
      <c r="B292">
        <v>9081616382</v>
      </c>
      <c r="C292" t="s">
        <v>1262</v>
      </c>
      <c r="D292" t="s">
        <v>35</v>
      </c>
      <c r="E292" s="11">
        <v>37623</v>
      </c>
      <c r="F292" t="s">
        <v>36</v>
      </c>
      <c r="G292">
        <v>20171708770</v>
      </c>
      <c r="H292" t="s">
        <v>48</v>
      </c>
      <c r="I292" t="s">
        <v>37</v>
      </c>
      <c r="J292" t="s">
        <v>37</v>
      </c>
      <c r="K292" t="s">
        <v>38</v>
      </c>
      <c r="L292" t="s">
        <v>39</v>
      </c>
      <c r="M292" t="s">
        <v>1263</v>
      </c>
      <c r="N292">
        <v>317</v>
      </c>
      <c r="P292" t="s">
        <v>310</v>
      </c>
      <c r="Q292">
        <v>60731330</v>
      </c>
      <c r="S292">
        <v>85994258691</v>
      </c>
      <c r="T292">
        <v>9714</v>
      </c>
      <c r="U292" t="s">
        <v>1264</v>
      </c>
      <c r="V292" s="11">
        <v>45831</v>
      </c>
      <c r="W292" t="s">
        <v>53</v>
      </c>
      <c r="X292" t="s">
        <v>763</v>
      </c>
      <c r="Y292" s="11">
        <v>45832</v>
      </c>
      <c r="Z292" s="15">
        <v>9081616382</v>
      </c>
      <c r="AB292">
        <v>378.29160000000002</v>
      </c>
      <c r="AC292" s="6" t="s">
        <v>4915</v>
      </c>
      <c r="AD292" s="18">
        <v>10</v>
      </c>
      <c r="AE292" s="7">
        <v>223.19699999999997</v>
      </c>
      <c r="AF292" s="6" t="s">
        <v>4899</v>
      </c>
      <c r="AG292" s="6">
        <v>0</v>
      </c>
      <c r="AH292" s="6"/>
    </row>
    <row r="293" spans="1:34" x14ac:dyDescent="0.35">
      <c r="A293" t="s">
        <v>259</v>
      </c>
      <c r="B293">
        <v>66979692372</v>
      </c>
      <c r="C293" t="s">
        <v>1265</v>
      </c>
      <c r="D293" t="s">
        <v>35</v>
      </c>
      <c r="E293" s="11">
        <v>22755</v>
      </c>
      <c r="F293" t="s">
        <v>56</v>
      </c>
      <c r="G293">
        <v>97002633615</v>
      </c>
      <c r="H293" t="s">
        <v>48</v>
      </c>
      <c r="I293" t="s">
        <v>37</v>
      </c>
      <c r="J293" t="s">
        <v>37</v>
      </c>
      <c r="K293" t="s">
        <v>38</v>
      </c>
      <c r="L293" t="s">
        <v>39</v>
      </c>
      <c r="M293" t="s">
        <v>1266</v>
      </c>
      <c r="N293">
        <v>397</v>
      </c>
      <c r="P293" t="s">
        <v>154</v>
      </c>
      <c r="Q293">
        <v>60870100</v>
      </c>
      <c r="S293">
        <v>85996935260</v>
      </c>
      <c r="T293">
        <v>5254</v>
      </c>
      <c r="U293" t="s">
        <v>1267</v>
      </c>
      <c r="V293" s="11">
        <v>45905</v>
      </c>
      <c r="W293" t="s">
        <v>53</v>
      </c>
      <c r="X293" t="s">
        <v>1268</v>
      </c>
      <c r="Y293" s="11">
        <v>45909</v>
      </c>
      <c r="Z293" s="15">
        <v>66979692372</v>
      </c>
      <c r="AB293">
        <v>404.48</v>
      </c>
      <c r="AC293" s="6" t="s">
        <v>4902</v>
      </c>
      <c r="AD293" s="18">
        <v>5</v>
      </c>
      <c r="AE293" s="7">
        <v>143.12350000000001</v>
      </c>
      <c r="AF293" s="6" t="s">
        <v>4907</v>
      </c>
      <c r="AG293" s="6">
        <v>30</v>
      </c>
      <c r="AH293" s="6"/>
    </row>
    <row r="294" spans="1:34" x14ac:dyDescent="0.35">
      <c r="A294" t="s">
        <v>259</v>
      </c>
      <c r="B294">
        <v>60467166323</v>
      </c>
      <c r="C294" t="s">
        <v>1269</v>
      </c>
      <c r="D294" t="s">
        <v>35</v>
      </c>
      <c r="E294" s="11">
        <v>34460</v>
      </c>
      <c r="F294" t="s">
        <v>36</v>
      </c>
      <c r="G294">
        <v>10503302422</v>
      </c>
      <c r="H294" t="s">
        <v>1270</v>
      </c>
      <c r="I294" t="s">
        <v>37</v>
      </c>
      <c r="J294" t="s">
        <v>37</v>
      </c>
      <c r="K294" t="s">
        <v>38</v>
      </c>
      <c r="L294" t="s">
        <v>39</v>
      </c>
      <c r="M294" t="s">
        <v>1251</v>
      </c>
      <c r="N294">
        <v>420</v>
      </c>
      <c r="O294" t="s">
        <v>1271</v>
      </c>
      <c r="P294" t="s">
        <v>370</v>
      </c>
      <c r="Q294">
        <v>60812450</v>
      </c>
      <c r="R294">
        <v>85998968118</v>
      </c>
      <c r="S294">
        <v>85988725313</v>
      </c>
      <c r="T294">
        <v>5252</v>
      </c>
      <c r="U294" t="s">
        <v>1272</v>
      </c>
      <c r="V294" s="11">
        <v>45833</v>
      </c>
      <c r="W294" t="s">
        <v>53</v>
      </c>
      <c r="X294" t="s">
        <v>1273</v>
      </c>
      <c r="Y294" s="11">
        <v>45838</v>
      </c>
      <c r="Z294" s="15">
        <v>60467166323</v>
      </c>
      <c r="AB294">
        <v>268.75</v>
      </c>
      <c r="AC294" s="6" t="s">
        <v>4916</v>
      </c>
      <c r="AD294" s="18">
        <v>15</v>
      </c>
      <c r="AE294" s="7">
        <v>153.9196</v>
      </c>
      <c r="AF294" s="6" t="s">
        <v>4901</v>
      </c>
      <c r="AG294" s="6">
        <v>20</v>
      </c>
      <c r="AH294" s="6"/>
    </row>
    <row r="295" spans="1:34" x14ac:dyDescent="0.35">
      <c r="A295" t="s">
        <v>259</v>
      </c>
      <c r="B295">
        <v>10428559352</v>
      </c>
      <c r="C295" t="s">
        <v>1274</v>
      </c>
      <c r="D295" t="s">
        <v>47</v>
      </c>
      <c r="E295" s="11">
        <v>38907</v>
      </c>
      <c r="F295" t="s">
        <v>36</v>
      </c>
      <c r="G295">
        <v>20211356861</v>
      </c>
      <c r="H295" t="s">
        <v>48</v>
      </c>
      <c r="I295" t="s">
        <v>37</v>
      </c>
      <c r="J295" t="s">
        <v>37</v>
      </c>
      <c r="K295" t="s">
        <v>38</v>
      </c>
      <c r="L295" t="s">
        <v>39</v>
      </c>
      <c r="M295" t="s">
        <v>1275</v>
      </c>
      <c r="N295">
        <v>35</v>
      </c>
      <c r="O295" t="s">
        <v>1276</v>
      </c>
      <c r="P295" t="s">
        <v>95</v>
      </c>
      <c r="Q295">
        <v>60140170</v>
      </c>
      <c r="S295">
        <v>85996800647</v>
      </c>
      <c r="T295">
        <v>5254</v>
      </c>
      <c r="U295" t="s">
        <v>1277</v>
      </c>
      <c r="V295" s="11">
        <v>45910</v>
      </c>
      <c r="W295" t="s">
        <v>53</v>
      </c>
      <c r="X295" t="s">
        <v>1278</v>
      </c>
      <c r="Y295" s="11">
        <v>45914</v>
      </c>
      <c r="Z295" s="15">
        <v>10428559352</v>
      </c>
      <c r="AB295">
        <v>252.1908</v>
      </c>
      <c r="AC295" s="6" t="s">
        <v>4913</v>
      </c>
      <c r="AD295" s="18">
        <v>20</v>
      </c>
      <c r="AE295" s="7">
        <v>143.12350000000001</v>
      </c>
      <c r="AF295" s="6" t="s">
        <v>4899</v>
      </c>
      <c r="AG295" s="6">
        <v>0</v>
      </c>
      <c r="AH295" s="6"/>
    </row>
    <row r="296" spans="1:34" x14ac:dyDescent="0.35">
      <c r="A296" t="s">
        <v>259</v>
      </c>
      <c r="B296">
        <v>60392948338</v>
      </c>
      <c r="C296" t="s">
        <v>1279</v>
      </c>
      <c r="D296" t="s">
        <v>47</v>
      </c>
      <c r="E296" s="11">
        <v>33763</v>
      </c>
      <c r="F296" t="s">
        <v>36</v>
      </c>
      <c r="G296">
        <v>2009009123495</v>
      </c>
      <c r="H296" t="s">
        <v>48</v>
      </c>
      <c r="I296" t="s">
        <v>37</v>
      </c>
      <c r="J296" t="s">
        <v>37</v>
      </c>
      <c r="K296" t="s">
        <v>38</v>
      </c>
      <c r="L296" t="s">
        <v>39</v>
      </c>
      <c r="M296" t="s">
        <v>1280</v>
      </c>
      <c r="N296">
        <v>806</v>
      </c>
      <c r="P296" t="s">
        <v>1281</v>
      </c>
      <c r="Q296">
        <v>60541658</v>
      </c>
      <c r="S296">
        <v>85985972592</v>
      </c>
      <c r="T296">
        <v>5252</v>
      </c>
      <c r="U296" t="s">
        <v>1282</v>
      </c>
      <c r="V296" s="11">
        <v>45838</v>
      </c>
      <c r="W296" t="s">
        <v>53</v>
      </c>
      <c r="X296" t="s">
        <v>1283</v>
      </c>
      <c r="Y296" s="11">
        <v>45838</v>
      </c>
      <c r="Z296" s="15">
        <v>60392948338</v>
      </c>
      <c r="AB296">
        <v>268.75</v>
      </c>
      <c r="AC296" s="6" t="s">
        <v>4916</v>
      </c>
      <c r="AD296" s="18">
        <v>15</v>
      </c>
      <c r="AE296" s="7">
        <v>153.9196</v>
      </c>
      <c r="AF296" s="6" t="s">
        <v>4901</v>
      </c>
      <c r="AG296" s="6">
        <v>20</v>
      </c>
      <c r="AH296" s="6"/>
    </row>
    <row r="297" spans="1:34" x14ac:dyDescent="0.35">
      <c r="A297" t="s">
        <v>259</v>
      </c>
      <c r="B297">
        <v>77632125353</v>
      </c>
      <c r="C297" t="s">
        <v>1284</v>
      </c>
      <c r="D297" t="s">
        <v>47</v>
      </c>
      <c r="E297" s="11">
        <v>28808</v>
      </c>
      <c r="F297" t="s">
        <v>36</v>
      </c>
      <c r="G297">
        <v>96002051650</v>
      </c>
      <c r="H297" t="s">
        <v>48</v>
      </c>
      <c r="I297" t="s">
        <v>37</v>
      </c>
      <c r="J297" t="s">
        <v>37</v>
      </c>
      <c r="K297" t="s">
        <v>486</v>
      </c>
      <c r="L297" t="s">
        <v>83</v>
      </c>
      <c r="M297" t="s">
        <v>1285</v>
      </c>
      <c r="N297">
        <v>444</v>
      </c>
      <c r="P297" t="s">
        <v>488</v>
      </c>
      <c r="Q297">
        <v>61814902</v>
      </c>
      <c r="S297">
        <v>85989920021</v>
      </c>
      <c r="T297">
        <v>5254</v>
      </c>
      <c r="U297" t="s">
        <v>1286</v>
      </c>
      <c r="V297" s="11">
        <v>45915</v>
      </c>
      <c r="W297" t="s">
        <v>53</v>
      </c>
      <c r="X297" t="s">
        <v>1287</v>
      </c>
      <c r="Y297" s="11">
        <v>45916</v>
      </c>
      <c r="Z297" s="15">
        <v>77632125353</v>
      </c>
      <c r="AB297">
        <v>252.1908</v>
      </c>
      <c r="AC297" s="6" t="s">
        <v>4916</v>
      </c>
      <c r="AD297" s="18">
        <v>15</v>
      </c>
      <c r="AE297" s="7">
        <v>143.12350000000001</v>
      </c>
      <c r="AF297" s="6" t="s">
        <v>4901</v>
      </c>
      <c r="AG297" s="6">
        <v>20</v>
      </c>
      <c r="AH297" s="6"/>
    </row>
    <row r="298" spans="1:34" x14ac:dyDescent="0.35">
      <c r="A298" t="s">
        <v>259</v>
      </c>
      <c r="B298">
        <v>50699210372</v>
      </c>
      <c r="C298" t="s">
        <v>1288</v>
      </c>
      <c r="D298" t="s">
        <v>189</v>
      </c>
      <c r="E298" s="11">
        <v>21986</v>
      </c>
      <c r="F298" t="s">
        <v>36</v>
      </c>
      <c r="J298" t="s">
        <v>37</v>
      </c>
      <c r="K298" t="s">
        <v>38</v>
      </c>
      <c r="L298" t="s">
        <v>39</v>
      </c>
      <c r="M298" t="s">
        <v>1289</v>
      </c>
      <c r="N298">
        <v>375</v>
      </c>
      <c r="P298" t="s">
        <v>336</v>
      </c>
      <c r="Q298">
        <v>60873195</v>
      </c>
      <c r="R298">
        <v>85991711955</v>
      </c>
      <c r="S298">
        <v>85981726449</v>
      </c>
      <c r="T298">
        <v>5254</v>
      </c>
      <c r="U298" t="s">
        <v>1290</v>
      </c>
      <c r="V298" s="11">
        <v>45848</v>
      </c>
      <c r="W298" t="s">
        <v>53</v>
      </c>
      <c r="X298" t="s">
        <v>1291</v>
      </c>
      <c r="Y298" s="11">
        <v>45852</v>
      </c>
      <c r="Z298" s="15">
        <v>50699210372</v>
      </c>
      <c r="AB298">
        <v>404.52480000000003</v>
      </c>
      <c r="AC298" s="6" t="s">
        <v>4914</v>
      </c>
      <c r="AD298" s="18">
        <v>15</v>
      </c>
      <c r="AE298" s="7">
        <v>143.12350000000001</v>
      </c>
      <c r="AF298" s="6" t="s">
        <v>4900</v>
      </c>
      <c r="AG298" s="6">
        <v>50</v>
      </c>
      <c r="AH298" s="6"/>
    </row>
    <row r="299" spans="1:34" x14ac:dyDescent="0.35">
      <c r="A299" t="s">
        <v>259</v>
      </c>
      <c r="B299">
        <v>38015293391</v>
      </c>
      <c r="C299" t="s">
        <v>1292</v>
      </c>
      <c r="D299" t="s">
        <v>47</v>
      </c>
      <c r="E299" s="11">
        <v>21355</v>
      </c>
      <c r="F299" t="s">
        <v>36</v>
      </c>
      <c r="G299">
        <v>92005000663</v>
      </c>
      <c r="H299" t="s">
        <v>48</v>
      </c>
      <c r="I299" t="s">
        <v>37</v>
      </c>
      <c r="J299" t="s">
        <v>37</v>
      </c>
      <c r="K299" t="s">
        <v>38</v>
      </c>
      <c r="L299" t="s">
        <v>39</v>
      </c>
      <c r="M299">
        <v>14</v>
      </c>
      <c r="N299">
        <v>0</v>
      </c>
      <c r="P299" t="s">
        <v>67</v>
      </c>
      <c r="Q299">
        <v>60748443</v>
      </c>
      <c r="S299">
        <v>85986006264</v>
      </c>
      <c r="T299">
        <v>5254</v>
      </c>
      <c r="U299" t="s">
        <v>1293</v>
      </c>
      <c r="V299" s="11">
        <v>45874</v>
      </c>
      <c r="W299" t="s">
        <v>53</v>
      </c>
      <c r="X299" t="s">
        <v>1294</v>
      </c>
      <c r="Y299" s="11">
        <v>45883</v>
      </c>
      <c r="Z299" s="15">
        <v>38015293391</v>
      </c>
      <c r="AB299">
        <v>404.48</v>
      </c>
      <c r="AC299" s="6" t="s">
        <v>4902</v>
      </c>
      <c r="AD299" s="18">
        <v>10</v>
      </c>
      <c r="AE299" s="7">
        <v>143.12350000000001</v>
      </c>
      <c r="AF299" s="6" t="s">
        <v>4903</v>
      </c>
      <c r="AG299" s="6">
        <v>0</v>
      </c>
      <c r="AH299" s="6"/>
    </row>
    <row r="300" spans="1:34" x14ac:dyDescent="0.35">
      <c r="A300" t="s">
        <v>259</v>
      </c>
      <c r="B300">
        <v>26782731304</v>
      </c>
      <c r="C300" t="s">
        <v>1295</v>
      </c>
      <c r="D300" t="s">
        <v>35</v>
      </c>
      <c r="E300" s="11">
        <v>23387</v>
      </c>
      <c r="F300" t="s">
        <v>56</v>
      </c>
      <c r="J300" t="s">
        <v>37</v>
      </c>
      <c r="K300" t="s">
        <v>38</v>
      </c>
      <c r="L300" t="s">
        <v>39</v>
      </c>
      <c r="M300" t="s">
        <v>1296</v>
      </c>
      <c r="N300">
        <v>763</v>
      </c>
      <c r="P300" t="s">
        <v>1281</v>
      </c>
      <c r="Q300">
        <v>60541728</v>
      </c>
      <c r="S300">
        <v>85987010232</v>
      </c>
      <c r="T300">
        <v>5254</v>
      </c>
      <c r="U300" t="s">
        <v>1297</v>
      </c>
      <c r="V300" s="11">
        <v>45881</v>
      </c>
      <c r="W300" t="s">
        <v>53</v>
      </c>
      <c r="X300" t="s">
        <v>1298</v>
      </c>
      <c r="Y300" s="11">
        <v>45883</v>
      </c>
      <c r="Z300" s="15">
        <v>26782731304</v>
      </c>
      <c r="AB300">
        <v>626.66999999999996</v>
      </c>
      <c r="AC300" s="6" t="s">
        <v>4902</v>
      </c>
      <c r="AD300" s="18">
        <v>10</v>
      </c>
      <c r="AE300" s="7">
        <v>143.12350000000001</v>
      </c>
      <c r="AF300" s="6" t="s">
        <v>4905</v>
      </c>
      <c r="AG300" s="6">
        <v>0</v>
      </c>
      <c r="AH300" s="6"/>
    </row>
    <row r="301" spans="1:34" x14ac:dyDescent="0.35">
      <c r="A301" t="s">
        <v>259</v>
      </c>
      <c r="B301">
        <v>41894626320</v>
      </c>
      <c r="C301" t="s">
        <v>1299</v>
      </c>
      <c r="D301" t="s">
        <v>35</v>
      </c>
      <c r="E301" s="11">
        <v>24986</v>
      </c>
      <c r="F301" t="s">
        <v>36</v>
      </c>
      <c r="G301">
        <v>2002256565</v>
      </c>
      <c r="H301" t="s">
        <v>48</v>
      </c>
      <c r="I301" t="s">
        <v>37</v>
      </c>
      <c r="J301" t="s">
        <v>37</v>
      </c>
      <c r="K301" t="s">
        <v>38</v>
      </c>
      <c r="L301" t="s">
        <v>39</v>
      </c>
      <c r="M301" t="s">
        <v>1300</v>
      </c>
      <c r="N301">
        <v>686</v>
      </c>
      <c r="P301" t="s">
        <v>1301</v>
      </c>
      <c r="Q301">
        <v>60310770</v>
      </c>
      <c r="S301">
        <v>85987010275</v>
      </c>
      <c r="T301">
        <v>5254</v>
      </c>
      <c r="U301" t="s">
        <v>1302</v>
      </c>
      <c r="V301" s="11">
        <v>45881</v>
      </c>
      <c r="W301" t="s">
        <v>53</v>
      </c>
      <c r="X301" t="s">
        <v>1303</v>
      </c>
      <c r="Y301" s="11">
        <v>45883</v>
      </c>
      <c r="Z301" s="15">
        <v>41894626320</v>
      </c>
      <c r="AB301">
        <v>626.66999999999996</v>
      </c>
      <c r="AC301" s="6" t="s">
        <v>4902</v>
      </c>
      <c r="AD301" s="18">
        <v>10</v>
      </c>
      <c r="AE301" s="7">
        <v>143.12350000000001</v>
      </c>
      <c r="AF301" s="6" t="s">
        <v>4905</v>
      </c>
      <c r="AG301" s="6">
        <v>0</v>
      </c>
      <c r="AH301" s="6"/>
    </row>
    <row r="302" spans="1:34" x14ac:dyDescent="0.35">
      <c r="A302" t="s">
        <v>259</v>
      </c>
      <c r="B302">
        <v>62339175305</v>
      </c>
      <c r="C302" t="s">
        <v>1304</v>
      </c>
      <c r="D302" t="s">
        <v>47</v>
      </c>
      <c r="E302" s="11">
        <v>37973</v>
      </c>
      <c r="F302" t="s">
        <v>36</v>
      </c>
      <c r="J302" t="s">
        <v>37</v>
      </c>
      <c r="K302" t="s">
        <v>38</v>
      </c>
      <c r="L302" t="s">
        <v>39</v>
      </c>
      <c r="M302" t="s">
        <v>674</v>
      </c>
      <c r="N302">
        <v>550</v>
      </c>
      <c r="P302" t="s">
        <v>396</v>
      </c>
      <c r="Q302">
        <v>60510192</v>
      </c>
      <c r="S302">
        <v>85987752110</v>
      </c>
      <c r="T302">
        <v>5254</v>
      </c>
      <c r="U302" t="s">
        <v>1305</v>
      </c>
      <c r="V302" s="11">
        <v>45881</v>
      </c>
      <c r="W302" t="s">
        <v>53</v>
      </c>
      <c r="X302" t="s">
        <v>1249</v>
      </c>
      <c r="Y302" s="11">
        <v>45883</v>
      </c>
      <c r="Z302" s="15">
        <v>62339175305</v>
      </c>
      <c r="AB302">
        <v>252.1908</v>
      </c>
      <c r="AC302" s="6" t="s">
        <v>4914</v>
      </c>
      <c r="AD302" s="18">
        <v>15</v>
      </c>
      <c r="AE302" s="7">
        <v>143.12350000000001</v>
      </c>
      <c r="AF302" s="6" t="s">
        <v>4900</v>
      </c>
      <c r="AG302" s="6">
        <v>30</v>
      </c>
      <c r="AH302" s="6"/>
    </row>
    <row r="303" spans="1:34" x14ac:dyDescent="0.35">
      <c r="A303" t="s">
        <v>259</v>
      </c>
      <c r="B303">
        <v>9401631360</v>
      </c>
      <c r="C303" t="s">
        <v>1306</v>
      </c>
      <c r="D303" t="s">
        <v>47</v>
      </c>
      <c r="E303" s="11">
        <v>38170</v>
      </c>
      <c r="F303" t="s">
        <v>36</v>
      </c>
      <c r="G303">
        <v>20180427118</v>
      </c>
      <c r="H303" t="s">
        <v>48</v>
      </c>
      <c r="I303" t="s">
        <v>37</v>
      </c>
      <c r="J303" t="s">
        <v>37</v>
      </c>
      <c r="K303" t="s">
        <v>486</v>
      </c>
      <c r="L303" t="s">
        <v>39</v>
      </c>
      <c r="M303" t="s">
        <v>1307</v>
      </c>
      <c r="N303">
        <v>128</v>
      </c>
      <c r="P303" t="s">
        <v>1308</v>
      </c>
      <c r="Q303">
        <v>61803176</v>
      </c>
      <c r="S303">
        <v>85989332562</v>
      </c>
      <c r="T303">
        <v>5252</v>
      </c>
      <c r="U303" t="s">
        <v>1309</v>
      </c>
      <c r="V303" s="11">
        <v>45882</v>
      </c>
      <c r="W303" t="s">
        <v>53</v>
      </c>
      <c r="X303" t="s">
        <v>1310</v>
      </c>
      <c r="Y303" s="11">
        <v>45883</v>
      </c>
      <c r="Z303" s="15">
        <v>9401631360</v>
      </c>
      <c r="AB303">
        <v>268.74720000000002</v>
      </c>
      <c r="AC303" s="6" t="s">
        <v>4914</v>
      </c>
      <c r="AD303" s="18">
        <v>15</v>
      </c>
      <c r="AE303" s="7">
        <v>153.9196</v>
      </c>
      <c r="AF303" s="6" t="s">
        <v>4900</v>
      </c>
      <c r="AG303" s="6">
        <v>30</v>
      </c>
      <c r="AH303" s="6"/>
    </row>
    <row r="304" spans="1:34" x14ac:dyDescent="0.35">
      <c r="A304" t="s">
        <v>259</v>
      </c>
      <c r="B304">
        <v>26913240520</v>
      </c>
      <c r="C304" t="s">
        <v>1311</v>
      </c>
      <c r="D304" t="s">
        <v>189</v>
      </c>
      <c r="E304" s="11">
        <v>20589</v>
      </c>
      <c r="F304" t="s">
        <v>36</v>
      </c>
      <c r="G304">
        <v>26913240520</v>
      </c>
      <c r="H304" t="s">
        <v>48</v>
      </c>
      <c r="I304" t="s">
        <v>37</v>
      </c>
      <c r="J304" t="s">
        <v>37</v>
      </c>
      <c r="K304" t="s">
        <v>38</v>
      </c>
      <c r="L304" t="s">
        <v>39</v>
      </c>
      <c r="M304" t="s">
        <v>1312</v>
      </c>
      <c r="N304">
        <v>1140</v>
      </c>
      <c r="P304" t="s">
        <v>1313</v>
      </c>
      <c r="Q304">
        <v>60830355</v>
      </c>
      <c r="R304">
        <v>85999585033</v>
      </c>
      <c r="S304">
        <v>85999284035</v>
      </c>
      <c r="T304">
        <v>5254</v>
      </c>
      <c r="U304" t="s">
        <v>1314</v>
      </c>
      <c r="V304" s="11">
        <v>45811</v>
      </c>
      <c r="W304" t="s">
        <v>53</v>
      </c>
      <c r="X304" t="s">
        <v>1315</v>
      </c>
      <c r="Y304" s="11">
        <v>45814</v>
      </c>
      <c r="Z304" s="15">
        <v>26913240520</v>
      </c>
      <c r="AB304">
        <v>494.81</v>
      </c>
      <c r="AC304" s="6" t="s">
        <v>4902</v>
      </c>
      <c r="AD304" s="18">
        <v>10</v>
      </c>
      <c r="AE304" s="7">
        <v>143.12350000000001</v>
      </c>
      <c r="AF304" s="6" t="s">
        <v>4899</v>
      </c>
      <c r="AG304" s="6">
        <v>0</v>
      </c>
      <c r="AH304" s="6"/>
    </row>
    <row r="305" spans="1:34" x14ac:dyDescent="0.35">
      <c r="A305" t="s">
        <v>259</v>
      </c>
      <c r="B305">
        <v>2176576306</v>
      </c>
      <c r="C305" t="s">
        <v>1316</v>
      </c>
      <c r="D305" t="s">
        <v>47</v>
      </c>
      <c r="E305" s="11">
        <v>31565</v>
      </c>
      <c r="F305" t="s">
        <v>56</v>
      </c>
      <c r="G305">
        <v>2002002233832</v>
      </c>
      <c r="H305" t="s">
        <v>1144</v>
      </c>
      <c r="I305" t="s">
        <v>37</v>
      </c>
      <c r="J305" t="s">
        <v>37</v>
      </c>
      <c r="K305" t="s">
        <v>38</v>
      </c>
      <c r="L305" t="s">
        <v>39</v>
      </c>
      <c r="M305" t="s">
        <v>286</v>
      </c>
      <c r="N305">
        <v>850</v>
      </c>
      <c r="O305" t="s">
        <v>1317</v>
      </c>
      <c r="P305" t="s">
        <v>287</v>
      </c>
      <c r="Q305">
        <v>60325700</v>
      </c>
      <c r="R305">
        <v>8581526444</v>
      </c>
      <c r="S305">
        <v>85981526444</v>
      </c>
      <c r="T305">
        <v>5254</v>
      </c>
      <c r="U305" t="s">
        <v>1318</v>
      </c>
      <c r="V305" s="11">
        <v>45824</v>
      </c>
      <c r="W305" t="s">
        <v>53</v>
      </c>
      <c r="X305" t="s">
        <v>1319</v>
      </c>
      <c r="Y305" s="11">
        <v>45826</v>
      </c>
      <c r="Z305" s="15">
        <v>2176576306</v>
      </c>
      <c r="AB305">
        <v>252.1908</v>
      </c>
      <c r="AC305" s="6" t="s">
        <v>4916</v>
      </c>
      <c r="AD305" s="18">
        <v>15</v>
      </c>
      <c r="AE305" s="7">
        <v>143.12350000000001</v>
      </c>
      <c r="AF305" s="6" t="s">
        <v>4901</v>
      </c>
      <c r="AG305" s="6">
        <v>20</v>
      </c>
      <c r="AH305" s="6"/>
    </row>
    <row r="306" spans="1:34" x14ac:dyDescent="0.35">
      <c r="A306" t="s">
        <v>259</v>
      </c>
      <c r="B306">
        <v>75255030368</v>
      </c>
      <c r="C306" t="s">
        <v>1320</v>
      </c>
      <c r="D306" t="s">
        <v>35</v>
      </c>
      <c r="E306" s="11">
        <v>27895</v>
      </c>
      <c r="F306" t="s">
        <v>56</v>
      </c>
      <c r="J306" t="s">
        <v>37</v>
      </c>
      <c r="K306" t="s">
        <v>1321</v>
      </c>
      <c r="L306" t="s">
        <v>39</v>
      </c>
      <c r="M306" t="s">
        <v>1322</v>
      </c>
      <c r="N306">
        <v>217</v>
      </c>
      <c r="P306" t="s">
        <v>411</v>
      </c>
      <c r="Q306">
        <v>60847729</v>
      </c>
      <c r="R306">
        <v>85985415957</v>
      </c>
      <c r="S306">
        <v>85982075415</v>
      </c>
      <c r="T306">
        <v>5254</v>
      </c>
      <c r="U306" t="s">
        <v>1323</v>
      </c>
      <c r="V306" s="11">
        <v>45824</v>
      </c>
      <c r="W306" t="s">
        <v>53</v>
      </c>
      <c r="X306" t="s">
        <v>1324</v>
      </c>
      <c r="Y306" s="11">
        <v>45826</v>
      </c>
      <c r="Z306" s="15">
        <v>75255030368</v>
      </c>
      <c r="AB306">
        <v>406.52</v>
      </c>
      <c r="AC306" s="6" t="s">
        <v>4902</v>
      </c>
      <c r="AD306" s="18">
        <v>20</v>
      </c>
      <c r="AE306" s="7">
        <v>143.12350000000001</v>
      </c>
      <c r="AF306" s="6" t="s">
        <v>4905</v>
      </c>
      <c r="AG306" s="6">
        <v>0</v>
      </c>
      <c r="AH306" s="6"/>
    </row>
    <row r="307" spans="1:34" x14ac:dyDescent="0.35">
      <c r="A307" t="s">
        <v>259</v>
      </c>
      <c r="B307">
        <v>62111102350</v>
      </c>
      <c r="C307" t="s">
        <v>1325</v>
      </c>
      <c r="D307" t="s">
        <v>35</v>
      </c>
      <c r="E307" s="11">
        <v>36241</v>
      </c>
      <c r="F307" t="s">
        <v>56</v>
      </c>
      <c r="G307">
        <v>20076178131</v>
      </c>
      <c r="H307" t="s">
        <v>48</v>
      </c>
      <c r="I307" t="s">
        <v>37</v>
      </c>
      <c r="J307" t="s">
        <v>37</v>
      </c>
      <c r="K307" t="s">
        <v>38</v>
      </c>
      <c r="L307" t="s">
        <v>39</v>
      </c>
      <c r="M307" t="s">
        <v>1263</v>
      </c>
      <c r="N307">
        <v>317</v>
      </c>
      <c r="P307" t="s">
        <v>310</v>
      </c>
      <c r="Q307">
        <v>60731330</v>
      </c>
      <c r="S307">
        <v>85982329824</v>
      </c>
      <c r="T307">
        <v>5285</v>
      </c>
      <c r="U307" t="s">
        <v>1326</v>
      </c>
      <c r="V307" s="11">
        <v>45821</v>
      </c>
      <c r="W307" t="s">
        <v>53</v>
      </c>
      <c r="X307" t="s">
        <v>1327</v>
      </c>
      <c r="Y307" s="11">
        <v>45825</v>
      </c>
      <c r="Z307" s="15">
        <v>62111102350</v>
      </c>
      <c r="AB307">
        <v>378.29160000000002</v>
      </c>
      <c r="AC307" s="6" t="s">
        <v>4915</v>
      </c>
      <c r="AD307" s="18">
        <v>10</v>
      </c>
      <c r="AE307" s="7">
        <v>207.53149999999999</v>
      </c>
      <c r="AF307" s="6" t="s">
        <v>4899</v>
      </c>
      <c r="AG307" s="6">
        <v>0</v>
      </c>
      <c r="AH307" s="6"/>
    </row>
    <row r="308" spans="1:34" x14ac:dyDescent="0.35">
      <c r="A308" t="s">
        <v>259</v>
      </c>
      <c r="B308">
        <v>49576380391</v>
      </c>
      <c r="C308" t="s">
        <v>833</v>
      </c>
      <c r="D308" t="s">
        <v>47</v>
      </c>
      <c r="E308" s="11">
        <v>22354</v>
      </c>
      <c r="F308" t="s">
        <v>36</v>
      </c>
      <c r="G308">
        <v>20082939734</v>
      </c>
      <c r="H308" t="s">
        <v>48</v>
      </c>
      <c r="I308" t="s">
        <v>37</v>
      </c>
      <c r="J308" t="s">
        <v>37</v>
      </c>
      <c r="K308" t="s">
        <v>38</v>
      </c>
      <c r="L308" t="s">
        <v>39</v>
      </c>
      <c r="M308" t="s">
        <v>830</v>
      </c>
      <c r="N308">
        <v>530</v>
      </c>
      <c r="P308" t="s">
        <v>831</v>
      </c>
      <c r="Q308">
        <v>60860150</v>
      </c>
      <c r="R308">
        <v>85991759658</v>
      </c>
      <c r="S308">
        <v>85987520904</v>
      </c>
      <c r="T308">
        <v>5254</v>
      </c>
      <c r="U308" t="s">
        <v>1328</v>
      </c>
      <c r="V308" s="11">
        <v>45861</v>
      </c>
      <c r="W308" t="s">
        <v>53</v>
      </c>
      <c r="X308" t="s">
        <v>1329</v>
      </c>
      <c r="Y308" s="11">
        <v>45862</v>
      </c>
      <c r="Z308" s="15">
        <v>49576380391</v>
      </c>
      <c r="AB308">
        <v>404.48160000000001</v>
      </c>
      <c r="AC308" s="6" t="s">
        <v>4914</v>
      </c>
      <c r="AD308" s="18">
        <v>15</v>
      </c>
      <c r="AE308" s="7">
        <v>143.12350000000001</v>
      </c>
      <c r="AF308" s="6" t="s">
        <v>4900</v>
      </c>
      <c r="AG308" s="6">
        <v>50</v>
      </c>
      <c r="AH308" s="6"/>
    </row>
    <row r="309" spans="1:34" x14ac:dyDescent="0.35">
      <c r="A309" t="s">
        <v>259</v>
      </c>
      <c r="B309">
        <v>47994053300</v>
      </c>
      <c r="C309" t="s">
        <v>1330</v>
      </c>
      <c r="D309" t="s">
        <v>47</v>
      </c>
      <c r="E309" s="11">
        <v>25591</v>
      </c>
      <c r="F309" t="s">
        <v>36</v>
      </c>
      <c r="G309">
        <v>1478386288</v>
      </c>
      <c r="H309" t="s">
        <v>48</v>
      </c>
      <c r="I309" t="s">
        <v>37</v>
      </c>
      <c r="J309" t="s">
        <v>37</v>
      </c>
      <c r="K309" t="s">
        <v>38</v>
      </c>
      <c r="L309" t="s">
        <v>39</v>
      </c>
      <c r="M309" t="s">
        <v>1331</v>
      </c>
      <c r="N309">
        <v>825</v>
      </c>
      <c r="P309" t="s">
        <v>1332</v>
      </c>
      <c r="Q309">
        <v>60823020</v>
      </c>
      <c r="R309">
        <v>85986517728</v>
      </c>
      <c r="S309">
        <v>85988008660</v>
      </c>
      <c r="T309">
        <v>5254</v>
      </c>
      <c r="U309" t="s">
        <v>1333</v>
      </c>
      <c r="V309" s="11">
        <v>45861</v>
      </c>
      <c r="W309" t="s">
        <v>53</v>
      </c>
      <c r="X309" t="s">
        <v>1334</v>
      </c>
      <c r="Y309" s="11">
        <v>45862</v>
      </c>
      <c r="Z309" s="15">
        <v>47994053300</v>
      </c>
      <c r="AB309">
        <v>404.48160000000001</v>
      </c>
      <c r="AC309" s="6" t="s">
        <v>4914</v>
      </c>
      <c r="AD309" s="18">
        <v>15</v>
      </c>
      <c r="AE309" s="7">
        <v>143.12350000000001</v>
      </c>
      <c r="AF309" s="6" t="s">
        <v>4900</v>
      </c>
      <c r="AG309" s="6">
        <v>50</v>
      </c>
      <c r="AH309" s="6"/>
    </row>
    <row r="310" spans="1:34" x14ac:dyDescent="0.35">
      <c r="A310" t="s">
        <v>259</v>
      </c>
      <c r="B310">
        <v>29426804315</v>
      </c>
      <c r="C310" t="s">
        <v>1335</v>
      </c>
      <c r="D310" t="s">
        <v>47</v>
      </c>
      <c r="E310" s="11">
        <v>24817</v>
      </c>
      <c r="F310" t="s">
        <v>56</v>
      </c>
      <c r="J310" t="s">
        <v>37</v>
      </c>
      <c r="K310" t="s">
        <v>38</v>
      </c>
      <c r="L310" t="s">
        <v>39</v>
      </c>
      <c r="M310" t="s">
        <v>1336</v>
      </c>
      <c r="N310">
        <v>222</v>
      </c>
      <c r="O310" t="s">
        <v>1337</v>
      </c>
      <c r="P310" t="s">
        <v>1332</v>
      </c>
      <c r="Q310">
        <v>60822610</v>
      </c>
      <c r="R310">
        <v>85997306584</v>
      </c>
      <c r="S310">
        <v>85996202609</v>
      </c>
      <c r="T310">
        <v>5254</v>
      </c>
      <c r="U310" t="s">
        <v>1338</v>
      </c>
      <c r="V310" s="11">
        <v>45861</v>
      </c>
      <c r="W310" t="s">
        <v>53</v>
      </c>
      <c r="X310" t="s">
        <v>1334</v>
      </c>
      <c r="Y310" s="11">
        <v>45862</v>
      </c>
      <c r="Z310" s="15">
        <v>29426804315</v>
      </c>
      <c r="AB310">
        <v>404.48160000000001</v>
      </c>
      <c r="AC310" s="6" t="s">
        <v>4914</v>
      </c>
      <c r="AD310" s="18">
        <v>15</v>
      </c>
      <c r="AE310" s="7">
        <v>143.12350000000001</v>
      </c>
      <c r="AF310" s="6" t="s">
        <v>4900</v>
      </c>
      <c r="AG310" s="6">
        <v>50</v>
      </c>
      <c r="AH310" s="6"/>
    </row>
    <row r="311" spans="1:34" x14ac:dyDescent="0.35">
      <c r="A311" t="s">
        <v>259</v>
      </c>
      <c r="B311">
        <v>43823548387</v>
      </c>
      <c r="C311" t="s">
        <v>1339</v>
      </c>
      <c r="D311" t="s">
        <v>47</v>
      </c>
      <c r="E311" s="11">
        <v>26946</v>
      </c>
      <c r="F311" t="s">
        <v>36</v>
      </c>
      <c r="G311">
        <v>20161245581</v>
      </c>
      <c r="H311" t="s">
        <v>48</v>
      </c>
      <c r="I311" t="s">
        <v>37</v>
      </c>
      <c r="J311" t="s">
        <v>37</v>
      </c>
      <c r="K311" t="s">
        <v>299</v>
      </c>
      <c r="L311" t="s">
        <v>39</v>
      </c>
      <c r="M311" t="s">
        <v>1084</v>
      </c>
      <c r="N311">
        <v>2869</v>
      </c>
      <c r="O311" t="s">
        <v>1340</v>
      </c>
      <c r="P311" t="s">
        <v>95</v>
      </c>
      <c r="Q311">
        <v>62850000</v>
      </c>
      <c r="S311">
        <v>85988406089</v>
      </c>
      <c r="T311">
        <v>5254</v>
      </c>
      <c r="U311" t="s">
        <v>1341</v>
      </c>
      <c r="V311" s="11">
        <v>45824</v>
      </c>
      <c r="W311" t="s">
        <v>53</v>
      </c>
      <c r="X311" t="s">
        <v>1342</v>
      </c>
      <c r="Y311" s="11">
        <v>45831</v>
      </c>
      <c r="Z311" s="15">
        <v>43823548387</v>
      </c>
      <c r="AB311">
        <v>540</v>
      </c>
      <c r="AC311" s="6" t="s">
        <v>4902</v>
      </c>
      <c r="AD311" s="18">
        <v>20</v>
      </c>
      <c r="AE311" s="7">
        <v>143.12350000000001</v>
      </c>
      <c r="AF311" s="6" t="s">
        <v>4903</v>
      </c>
      <c r="AG311" s="6">
        <v>0</v>
      </c>
      <c r="AH311" s="6"/>
    </row>
    <row r="312" spans="1:34" x14ac:dyDescent="0.35">
      <c r="A312" t="s">
        <v>259</v>
      </c>
      <c r="B312">
        <v>58435034372</v>
      </c>
      <c r="C312" t="s">
        <v>1343</v>
      </c>
      <c r="D312" t="s">
        <v>35</v>
      </c>
      <c r="E312" s="11">
        <v>24445</v>
      </c>
      <c r="F312" t="s">
        <v>36</v>
      </c>
      <c r="J312" t="s">
        <v>37</v>
      </c>
      <c r="K312" t="s">
        <v>49</v>
      </c>
      <c r="L312" t="s">
        <v>39</v>
      </c>
      <c r="M312" t="s">
        <v>640</v>
      </c>
      <c r="N312">
        <v>320</v>
      </c>
      <c r="P312" t="s">
        <v>641</v>
      </c>
      <c r="Q312">
        <v>61932200</v>
      </c>
      <c r="S312">
        <v>85986224484</v>
      </c>
      <c r="T312">
        <v>5254</v>
      </c>
      <c r="U312" t="s">
        <v>1344</v>
      </c>
      <c r="V312" s="11">
        <v>45842</v>
      </c>
      <c r="W312" t="s">
        <v>53</v>
      </c>
      <c r="X312" t="s">
        <v>1345</v>
      </c>
      <c r="Y312" s="11">
        <v>45844</v>
      </c>
      <c r="Z312" s="15">
        <v>58435034372</v>
      </c>
      <c r="AB312">
        <v>404.48</v>
      </c>
      <c r="AC312" s="6" t="s">
        <v>4902</v>
      </c>
      <c r="AD312" s="18">
        <v>20</v>
      </c>
      <c r="AE312" s="7">
        <v>143.12350000000001</v>
      </c>
      <c r="AF312" s="6" t="s">
        <v>4899</v>
      </c>
      <c r="AG312" s="6">
        <v>0</v>
      </c>
      <c r="AH312" s="6"/>
    </row>
    <row r="313" spans="1:34" x14ac:dyDescent="0.35">
      <c r="A313" t="s">
        <v>259</v>
      </c>
      <c r="B313">
        <v>11710209372</v>
      </c>
      <c r="C313" t="s">
        <v>1346</v>
      </c>
      <c r="D313" t="s">
        <v>744</v>
      </c>
      <c r="E313" s="11">
        <v>20328</v>
      </c>
      <c r="F313" t="s">
        <v>56</v>
      </c>
      <c r="G313">
        <v>20192026288</v>
      </c>
      <c r="H313" t="s">
        <v>48</v>
      </c>
      <c r="I313" t="s">
        <v>37</v>
      </c>
      <c r="J313" t="s">
        <v>37</v>
      </c>
      <c r="K313" t="s">
        <v>38</v>
      </c>
      <c r="L313" t="s">
        <v>39</v>
      </c>
      <c r="M313" t="s">
        <v>1347</v>
      </c>
      <c r="N313">
        <v>720</v>
      </c>
      <c r="O313" t="s">
        <v>191</v>
      </c>
      <c r="P313" t="s">
        <v>85</v>
      </c>
      <c r="Q313">
        <v>60425542</v>
      </c>
      <c r="R313">
        <v>85988310291</v>
      </c>
      <c r="S313">
        <v>85985824010</v>
      </c>
      <c r="T313">
        <v>5254</v>
      </c>
      <c r="U313" t="s">
        <v>1348</v>
      </c>
      <c r="V313" s="11">
        <v>45845</v>
      </c>
      <c r="W313" t="s">
        <v>53</v>
      </c>
      <c r="X313" t="s">
        <v>1349</v>
      </c>
      <c r="Y313" s="11">
        <v>45848</v>
      </c>
      <c r="Z313" s="15">
        <v>11710209372</v>
      </c>
      <c r="AB313">
        <v>494.81279999999998</v>
      </c>
      <c r="AC313" s="6" t="s">
        <v>4916</v>
      </c>
      <c r="AD313" s="18">
        <v>15</v>
      </c>
      <c r="AE313" s="7">
        <v>143.12350000000001</v>
      </c>
      <c r="AF313" s="6" t="s">
        <v>4901</v>
      </c>
      <c r="AG313" s="6">
        <v>50</v>
      </c>
      <c r="AH313" s="6"/>
    </row>
    <row r="314" spans="1:34" x14ac:dyDescent="0.35">
      <c r="A314" t="s">
        <v>259</v>
      </c>
      <c r="B314">
        <v>51025868587</v>
      </c>
      <c r="C314" t="s">
        <v>1350</v>
      </c>
      <c r="D314" t="s">
        <v>189</v>
      </c>
      <c r="E314" s="11">
        <v>22648</v>
      </c>
      <c r="F314" t="s">
        <v>36</v>
      </c>
      <c r="G314">
        <v>51025868587</v>
      </c>
      <c r="H314" t="s">
        <v>48</v>
      </c>
      <c r="I314" t="s">
        <v>37</v>
      </c>
      <c r="J314" t="s">
        <v>37</v>
      </c>
      <c r="K314" t="s">
        <v>38</v>
      </c>
      <c r="L314" t="s">
        <v>39</v>
      </c>
      <c r="M314" t="s">
        <v>1351</v>
      </c>
      <c r="N314">
        <v>841</v>
      </c>
      <c r="P314" t="s">
        <v>920</v>
      </c>
      <c r="Q314">
        <v>60534150</v>
      </c>
      <c r="S314">
        <v>85988942472</v>
      </c>
      <c r="T314">
        <v>5254</v>
      </c>
      <c r="U314" t="s">
        <v>1352</v>
      </c>
      <c r="V314" s="11">
        <v>45842</v>
      </c>
      <c r="W314" t="s">
        <v>53</v>
      </c>
      <c r="X314" t="s">
        <v>1353</v>
      </c>
      <c r="Y314" s="11">
        <v>45845</v>
      </c>
      <c r="Z314" s="15">
        <v>51025868587</v>
      </c>
      <c r="AB314">
        <v>404.52480000000003</v>
      </c>
      <c r="AC314" s="6" t="s">
        <v>4914</v>
      </c>
      <c r="AD314" s="18">
        <v>15</v>
      </c>
      <c r="AE314" s="7">
        <v>143.12350000000001</v>
      </c>
      <c r="AF314" s="6" t="s">
        <v>4900</v>
      </c>
      <c r="AG314" s="6">
        <v>50</v>
      </c>
      <c r="AH314" s="6"/>
    </row>
    <row r="315" spans="1:34" x14ac:dyDescent="0.35">
      <c r="A315" t="s">
        <v>259</v>
      </c>
      <c r="B315">
        <v>47797967334</v>
      </c>
      <c r="C315" t="s">
        <v>1354</v>
      </c>
      <c r="D315" t="s">
        <v>189</v>
      </c>
      <c r="E315" s="11">
        <v>25999</v>
      </c>
      <c r="F315" t="s">
        <v>36</v>
      </c>
      <c r="J315" t="s">
        <v>37</v>
      </c>
      <c r="K315" t="s">
        <v>38</v>
      </c>
      <c r="L315" t="s">
        <v>39</v>
      </c>
      <c r="M315" t="s">
        <v>1355</v>
      </c>
      <c r="N315">
        <v>62</v>
      </c>
      <c r="P315" t="s">
        <v>267</v>
      </c>
      <c r="Q315">
        <v>60766185</v>
      </c>
      <c r="S315">
        <v>85984055246</v>
      </c>
      <c r="T315">
        <v>5254</v>
      </c>
      <c r="U315" t="s">
        <v>1356</v>
      </c>
      <c r="V315" s="11">
        <v>45842</v>
      </c>
      <c r="W315" t="s">
        <v>53</v>
      </c>
      <c r="X315" t="s">
        <v>1357</v>
      </c>
      <c r="Y315" s="11">
        <v>45845</v>
      </c>
      <c r="Z315" s="15">
        <v>47797967334</v>
      </c>
      <c r="AB315">
        <v>404.52480000000003</v>
      </c>
      <c r="AC315" s="6" t="s">
        <v>4916</v>
      </c>
      <c r="AD315" s="18">
        <v>15</v>
      </c>
      <c r="AE315" s="7">
        <v>143.12350000000001</v>
      </c>
      <c r="AF315" s="6" t="s">
        <v>4901</v>
      </c>
      <c r="AG315" s="6">
        <v>20</v>
      </c>
      <c r="AH315" s="6"/>
    </row>
    <row r="316" spans="1:34" x14ac:dyDescent="0.35">
      <c r="A316" t="s">
        <v>259</v>
      </c>
      <c r="B316">
        <v>79841929368</v>
      </c>
      <c r="C316" t="s">
        <v>1358</v>
      </c>
      <c r="D316" t="s">
        <v>47</v>
      </c>
      <c r="E316" s="11">
        <v>24961</v>
      </c>
      <c r="F316" t="s">
        <v>36</v>
      </c>
      <c r="G316">
        <v>20160095942</v>
      </c>
      <c r="H316" t="s">
        <v>48</v>
      </c>
      <c r="I316" t="s">
        <v>37</v>
      </c>
      <c r="J316" t="s">
        <v>37</v>
      </c>
      <c r="K316" t="s">
        <v>38</v>
      </c>
      <c r="L316" t="s">
        <v>39</v>
      </c>
      <c r="M316" t="s">
        <v>1359</v>
      </c>
      <c r="N316">
        <v>790</v>
      </c>
      <c r="P316" t="s">
        <v>1360</v>
      </c>
      <c r="Q316">
        <v>60713180</v>
      </c>
      <c r="R316">
        <v>85921887412</v>
      </c>
      <c r="S316">
        <v>85997994371</v>
      </c>
      <c r="T316">
        <v>5254</v>
      </c>
      <c r="U316" t="s">
        <v>1361</v>
      </c>
      <c r="V316" s="11">
        <v>45842</v>
      </c>
      <c r="W316" t="s">
        <v>53</v>
      </c>
      <c r="X316" t="s">
        <v>1362</v>
      </c>
      <c r="Y316" s="11">
        <v>45845</v>
      </c>
      <c r="Z316" s="15">
        <v>79841929368</v>
      </c>
      <c r="AB316">
        <v>404.52480000000003</v>
      </c>
      <c r="AC316" s="6" t="s">
        <v>4916</v>
      </c>
      <c r="AD316" s="18">
        <v>15</v>
      </c>
      <c r="AE316" s="7">
        <v>143.12350000000001</v>
      </c>
      <c r="AF316" s="6" t="s">
        <v>4901</v>
      </c>
      <c r="AG316" s="6">
        <v>20</v>
      </c>
      <c r="AH316" s="6"/>
    </row>
    <row r="317" spans="1:34" x14ac:dyDescent="0.35">
      <c r="A317" t="s">
        <v>259</v>
      </c>
      <c r="B317">
        <v>10983457387</v>
      </c>
      <c r="C317" t="s">
        <v>1363</v>
      </c>
      <c r="D317" t="s">
        <v>35</v>
      </c>
      <c r="E317" s="11">
        <v>17741</v>
      </c>
      <c r="F317" t="s">
        <v>56</v>
      </c>
      <c r="G317">
        <v>2002010439860</v>
      </c>
      <c r="H317" t="s">
        <v>48</v>
      </c>
      <c r="I317" t="s">
        <v>37</v>
      </c>
      <c r="J317" t="s">
        <v>37</v>
      </c>
      <c r="K317" t="s">
        <v>38</v>
      </c>
      <c r="L317" t="s">
        <v>83</v>
      </c>
      <c r="M317" t="s">
        <v>1208</v>
      </c>
      <c r="N317">
        <v>1575</v>
      </c>
      <c r="P317" t="s">
        <v>1364</v>
      </c>
      <c r="Q317">
        <v>60533622</v>
      </c>
      <c r="S317">
        <v>85992801414</v>
      </c>
      <c r="T317">
        <v>5254</v>
      </c>
      <c r="U317" t="s">
        <v>1365</v>
      </c>
      <c r="V317" s="11">
        <v>45831</v>
      </c>
      <c r="W317" t="s">
        <v>53</v>
      </c>
      <c r="X317" t="s">
        <v>1366</v>
      </c>
      <c r="Y317" s="11">
        <v>45834</v>
      </c>
      <c r="Z317" s="15">
        <v>10983457387</v>
      </c>
      <c r="AB317">
        <v>494.81279999999998</v>
      </c>
      <c r="AC317" s="6" t="s">
        <v>4916</v>
      </c>
      <c r="AD317" s="18">
        <v>15</v>
      </c>
      <c r="AE317" s="7">
        <v>143.12350000000001</v>
      </c>
      <c r="AF317" s="6" t="s">
        <v>4901</v>
      </c>
      <c r="AG317" s="6">
        <v>50</v>
      </c>
      <c r="AH317" s="6"/>
    </row>
    <row r="318" spans="1:34" x14ac:dyDescent="0.35">
      <c r="A318" t="s">
        <v>259</v>
      </c>
      <c r="B318">
        <v>6055204371</v>
      </c>
      <c r="C318" t="s">
        <v>1367</v>
      </c>
      <c r="D318" t="s">
        <v>47</v>
      </c>
      <c r="E318" s="11">
        <v>35193</v>
      </c>
      <c r="F318" t="s">
        <v>56</v>
      </c>
      <c r="G318">
        <v>6055204371</v>
      </c>
      <c r="H318" t="s">
        <v>48</v>
      </c>
      <c r="I318" t="s">
        <v>37</v>
      </c>
      <c r="J318" t="s">
        <v>37</v>
      </c>
      <c r="K318" t="s">
        <v>314</v>
      </c>
      <c r="L318" t="s">
        <v>39</v>
      </c>
      <c r="M318" t="s">
        <v>1368</v>
      </c>
      <c r="N318">
        <v>673</v>
      </c>
      <c r="P318" t="s">
        <v>317</v>
      </c>
      <c r="Q318">
        <v>62860000</v>
      </c>
      <c r="R318">
        <v>8540023633</v>
      </c>
      <c r="S318">
        <v>85987416011</v>
      </c>
      <c r="T318">
        <v>5254</v>
      </c>
      <c r="U318" t="s">
        <v>1369</v>
      </c>
      <c r="V318" s="11">
        <v>45842</v>
      </c>
      <c r="W318" t="s">
        <v>53</v>
      </c>
      <c r="X318" t="s">
        <v>1370</v>
      </c>
      <c r="Y318" s="11">
        <v>45845</v>
      </c>
      <c r="Z318" s="15">
        <v>6055204371</v>
      </c>
      <c r="AB318">
        <v>275.83999999999997</v>
      </c>
      <c r="AC318" s="6" t="s">
        <v>4902</v>
      </c>
      <c r="AD318" s="18">
        <v>10</v>
      </c>
      <c r="AE318" s="7">
        <v>143.12350000000001</v>
      </c>
      <c r="AF318" s="6" t="s">
        <v>4903</v>
      </c>
      <c r="AG318" s="6">
        <v>0</v>
      </c>
      <c r="AH318" s="6"/>
    </row>
    <row r="319" spans="1:34" x14ac:dyDescent="0.35">
      <c r="A319" t="s">
        <v>259</v>
      </c>
      <c r="B319">
        <v>38023580310</v>
      </c>
      <c r="C319" t="s">
        <v>1371</v>
      </c>
      <c r="D319" t="s">
        <v>189</v>
      </c>
      <c r="E319" s="11">
        <v>23234</v>
      </c>
      <c r="F319" t="s">
        <v>36</v>
      </c>
      <c r="J319" t="s">
        <v>37</v>
      </c>
      <c r="K319" t="s">
        <v>503</v>
      </c>
      <c r="L319" t="s">
        <v>39</v>
      </c>
      <c r="M319" t="s">
        <v>1372</v>
      </c>
      <c r="N319">
        <v>329</v>
      </c>
      <c r="P319" t="s">
        <v>95</v>
      </c>
      <c r="Q319">
        <v>62870000</v>
      </c>
      <c r="S319">
        <v>85992589584</v>
      </c>
      <c r="T319">
        <v>5254</v>
      </c>
      <c r="U319" t="s">
        <v>1373</v>
      </c>
      <c r="V319" s="11">
        <v>45820</v>
      </c>
      <c r="W319" t="s">
        <v>53</v>
      </c>
      <c r="X319" t="s">
        <v>1374</v>
      </c>
      <c r="Y319" s="11">
        <v>45822</v>
      </c>
      <c r="Z319" s="15">
        <v>38023580310</v>
      </c>
      <c r="AB319">
        <v>404.48160000000001</v>
      </c>
      <c r="AC319" s="6" t="s">
        <v>4914</v>
      </c>
      <c r="AD319" s="18">
        <v>15</v>
      </c>
      <c r="AE319" s="7">
        <v>143.12350000000001</v>
      </c>
      <c r="AF319" s="6" t="s">
        <v>4900</v>
      </c>
      <c r="AG319" s="6">
        <v>50</v>
      </c>
      <c r="AH319" s="6"/>
    </row>
    <row r="320" spans="1:34" x14ac:dyDescent="0.35">
      <c r="A320" t="s">
        <v>259</v>
      </c>
      <c r="B320">
        <v>45645469372</v>
      </c>
      <c r="C320" t="s">
        <v>1375</v>
      </c>
      <c r="D320" t="s">
        <v>189</v>
      </c>
      <c r="E320" s="11">
        <v>22218</v>
      </c>
      <c r="F320" t="s">
        <v>36</v>
      </c>
      <c r="G320">
        <v>20071982420</v>
      </c>
      <c r="H320" t="s">
        <v>48</v>
      </c>
      <c r="I320" t="s">
        <v>37</v>
      </c>
      <c r="J320" t="s">
        <v>37</v>
      </c>
      <c r="K320" t="s">
        <v>38</v>
      </c>
      <c r="L320" t="s">
        <v>39</v>
      </c>
      <c r="M320">
        <v>5</v>
      </c>
      <c r="N320">
        <v>83</v>
      </c>
      <c r="P320" t="s">
        <v>603</v>
      </c>
      <c r="Q320">
        <v>60712240</v>
      </c>
      <c r="R320">
        <v>85987430470</v>
      </c>
      <c r="S320">
        <v>85988643223</v>
      </c>
      <c r="T320">
        <v>5254</v>
      </c>
      <c r="U320" t="s">
        <v>1376</v>
      </c>
      <c r="V320" s="11">
        <v>45708</v>
      </c>
      <c r="W320" t="s">
        <v>53</v>
      </c>
      <c r="X320" t="s">
        <v>1377</v>
      </c>
      <c r="Y320" s="11">
        <v>45712</v>
      </c>
      <c r="Z320" s="15">
        <v>45645469372</v>
      </c>
      <c r="AB320">
        <v>404.48160000000001</v>
      </c>
      <c r="AC320" s="6" t="s">
        <v>4916</v>
      </c>
      <c r="AD320" s="18">
        <v>15</v>
      </c>
      <c r="AE320" s="7">
        <v>143.12350000000001</v>
      </c>
      <c r="AF320" s="6" t="s">
        <v>4901</v>
      </c>
      <c r="AG320" s="6">
        <v>20</v>
      </c>
      <c r="AH320" s="6"/>
    </row>
    <row r="321" spans="1:34" x14ac:dyDescent="0.35">
      <c r="A321" t="s">
        <v>259</v>
      </c>
      <c r="B321">
        <v>4364219339</v>
      </c>
      <c r="C321" t="s">
        <v>1278</v>
      </c>
      <c r="D321" t="s">
        <v>35</v>
      </c>
      <c r="E321" s="11">
        <v>32969</v>
      </c>
      <c r="F321" t="s">
        <v>36</v>
      </c>
      <c r="G321">
        <v>2789977</v>
      </c>
      <c r="H321" t="s">
        <v>48</v>
      </c>
      <c r="I321" t="s">
        <v>37</v>
      </c>
      <c r="J321" t="s">
        <v>37</v>
      </c>
      <c r="K321" t="s">
        <v>38</v>
      </c>
      <c r="L321" t="s">
        <v>39</v>
      </c>
      <c r="M321" t="s">
        <v>1378</v>
      </c>
      <c r="N321">
        <v>2085</v>
      </c>
      <c r="O321" t="s">
        <v>1379</v>
      </c>
      <c r="P321" t="s">
        <v>164</v>
      </c>
      <c r="Q321">
        <v>60870520</v>
      </c>
      <c r="S321">
        <v>85999955841</v>
      </c>
      <c r="T321">
        <v>5285</v>
      </c>
      <c r="U321" t="s">
        <v>1380</v>
      </c>
      <c r="V321" s="11">
        <v>45802</v>
      </c>
      <c r="W321" t="s">
        <v>53</v>
      </c>
      <c r="X321" t="s">
        <v>1381</v>
      </c>
      <c r="Y321" s="11">
        <v>45807</v>
      </c>
      <c r="Z321" s="15">
        <v>4364219339</v>
      </c>
      <c r="AB321">
        <v>378.29</v>
      </c>
      <c r="AC321" s="6" t="s">
        <v>4913</v>
      </c>
      <c r="AD321" s="18">
        <v>1</v>
      </c>
      <c r="AE321" s="7">
        <v>207.53149999999999</v>
      </c>
      <c r="AF321" s="6" t="s">
        <v>4904</v>
      </c>
      <c r="AG321" s="6">
        <v>20</v>
      </c>
      <c r="AH321" s="6"/>
    </row>
    <row r="322" spans="1:34" x14ac:dyDescent="0.35">
      <c r="A322" t="s">
        <v>259</v>
      </c>
      <c r="B322">
        <v>69463085300</v>
      </c>
      <c r="C322" t="s">
        <v>1382</v>
      </c>
      <c r="D322" t="s">
        <v>47</v>
      </c>
      <c r="E322" s="11">
        <v>22395</v>
      </c>
      <c r="F322" t="s">
        <v>36</v>
      </c>
      <c r="G322">
        <v>94021004097</v>
      </c>
      <c r="H322" t="s">
        <v>48</v>
      </c>
      <c r="I322" t="s">
        <v>37</v>
      </c>
      <c r="J322" t="s">
        <v>37</v>
      </c>
      <c r="K322" t="s">
        <v>38</v>
      </c>
      <c r="L322" t="s">
        <v>83</v>
      </c>
      <c r="M322" t="s">
        <v>1383</v>
      </c>
      <c r="N322">
        <v>333</v>
      </c>
      <c r="P322" t="s">
        <v>196</v>
      </c>
      <c r="Q322">
        <v>60820290</v>
      </c>
      <c r="R322">
        <v>8530213236</v>
      </c>
      <c r="S322">
        <v>85987692384</v>
      </c>
      <c r="T322">
        <v>5254</v>
      </c>
      <c r="U322" t="s">
        <v>1384</v>
      </c>
      <c r="V322" s="11">
        <v>45802</v>
      </c>
      <c r="W322" t="s">
        <v>53</v>
      </c>
      <c r="X322" t="s">
        <v>1385</v>
      </c>
      <c r="Y322" s="11">
        <v>45807</v>
      </c>
      <c r="Z322" s="15">
        <v>69463085300</v>
      </c>
      <c r="AB322">
        <v>404.48160000000001</v>
      </c>
      <c r="AC322" s="6" t="s">
        <v>4916</v>
      </c>
      <c r="AD322" s="18">
        <v>15</v>
      </c>
      <c r="AE322" s="7">
        <v>143.12350000000001</v>
      </c>
      <c r="AF322" s="6" t="s">
        <v>4901</v>
      </c>
      <c r="AG322" s="6">
        <v>20</v>
      </c>
      <c r="AH322" s="6"/>
    </row>
    <row r="323" spans="1:34" x14ac:dyDescent="0.35">
      <c r="A323" t="s">
        <v>259</v>
      </c>
      <c r="B323">
        <v>18949908387</v>
      </c>
      <c r="C323" t="s">
        <v>1386</v>
      </c>
      <c r="D323" t="s">
        <v>35</v>
      </c>
      <c r="E323" s="11">
        <v>19972</v>
      </c>
      <c r="F323" t="s">
        <v>56</v>
      </c>
      <c r="G323">
        <v>91002329763</v>
      </c>
      <c r="H323" t="s">
        <v>48</v>
      </c>
      <c r="I323" t="s">
        <v>37</v>
      </c>
      <c r="J323" t="s">
        <v>37</v>
      </c>
      <c r="K323" t="s">
        <v>38</v>
      </c>
      <c r="L323" t="s">
        <v>39</v>
      </c>
      <c r="M323" t="s">
        <v>1387</v>
      </c>
      <c r="N323">
        <v>579</v>
      </c>
      <c r="P323" t="s">
        <v>154</v>
      </c>
      <c r="Q323">
        <v>60870420</v>
      </c>
      <c r="R323">
        <v>85999391305</v>
      </c>
      <c r="S323">
        <v>85998208250</v>
      </c>
      <c r="T323">
        <v>5254</v>
      </c>
      <c r="U323" t="s">
        <v>1388</v>
      </c>
      <c r="V323" s="11">
        <v>45818</v>
      </c>
      <c r="W323" t="s">
        <v>53</v>
      </c>
      <c r="X323" t="s">
        <v>1202</v>
      </c>
      <c r="Y323" s="11">
        <v>45818</v>
      </c>
      <c r="Z323" s="15">
        <v>18949908387</v>
      </c>
      <c r="AB323">
        <v>404.48160000000001</v>
      </c>
      <c r="AC323" s="6" t="s">
        <v>4913</v>
      </c>
      <c r="AD323" s="18">
        <v>10</v>
      </c>
      <c r="AE323" s="7">
        <v>143.12350000000001</v>
      </c>
      <c r="AF323" s="6" t="s">
        <v>4899</v>
      </c>
      <c r="AG323" s="6">
        <v>0</v>
      </c>
      <c r="AH323" s="6"/>
    </row>
    <row r="324" spans="1:34" x14ac:dyDescent="0.35">
      <c r="A324" t="s">
        <v>259</v>
      </c>
      <c r="B324">
        <v>41096614391</v>
      </c>
      <c r="C324" t="s">
        <v>1389</v>
      </c>
      <c r="D324" t="s">
        <v>35</v>
      </c>
      <c r="E324" s="11">
        <v>27250</v>
      </c>
      <c r="F324" t="s">
        <v>56</v>
      </c>
      <c r="G324">
        <v>2000002074088</v>
      </c>
      <c r="H324" t="s">
        <v>48</v>
      </c>
      <c r="I324" t="s">
        <v>37</v>
      </c>
      <c r="J324" t="s">
        <v>37</v>
      </c>
      <c r="K324" t="s">
        <v>38</v>
      </c>
      <c r="L324" t="s">
        <v>757</v>
      </c>
      <c r="M324" t="s">
        <v>1390</v>
      </c>
      <c r="N324">
        <v>21</v>
      </c>
      <c r="O324" t="s">
        <v>406</v>
      </c>
      <c r="P324" t="s">
        <v>375</v>
      </c>
      <c r="Q324">
        <v>60182055</v>
      </c>
      <c r="R324">
        <v>85988604061</v>
      </c>
      <c r="S324">
        <v>85988604061</v>
      </c>
      <c r="T324">
        <v>5254</v>
      </c>
      <c r="U324" t="s">
        <v>1391</v>
      </c>
      <c r="V324" s="11">
        <v>45728</v>
      </c>
      <c r="W324" t="s">
        <v>53</v>
      </c>
      <c r="X324" t="s">
        <v>1392</v>
      </c>
      <c r="Y324" s="11">
        <v>45736</v>
      </c>
      <c r="Z324" s="15">
        <v>41096614391</v>
      </c>
      <c r="AB324">
        <v>540</v>
      </c>
      <c r="AC324" s="6" t="s">
        <v>4902</v>
      </c>
      <c r="AD324" s="18">
        <v>20</v>
      </c>
      <c r="AE324" s="7">
        <v>143.12350000000001</v>
      </c>
      <c r="AF324" s="6" t="s">
        <v>4903</v>
      </c>
      <c r="AG324" s="6">
        <v>0</v>
      </c>
      <c r="AH324" s="6"/>
    </row>
    <row r="325" spans="1:34" x14ac:dyDescent="0.35">
      <c r="A325" t="s">
        <v>259</v>
      </c>
      <c r="B325">
        <v>73901091300</v>
      </c>
      <c r="C325" t="s">
        <v>1393</v>
      </c>
      <c r="D325" t="s">
        <v>35</v>
      </c>
      <c r="E325" s="11">
        <v>28502</v>
      </c>
      <c r="F325" t="s">
        <v>56</v>
      </c>
      <c r="J325" t="s">
        <v>37</v>
      </c>
      <c r="K325" t="s">
        <v>38</v>
      </c>
      <c r="L325" t="s">
        <v>39</v>
      </c>
      <c r="M325" t="s">
        <v>1394</v>
      </c>
      <c r="N325">
        <v>453</v>
      </c>
      <c r="P325" t="s">
        <v>1301</v>
      </c>
      <c r="Q325">
        <v>60311020</v>
      </c>
      <c r="S325">
        <v>85986367552</v>
      </c>
      <c r="T325">
        <v>5254</v>
      </c>
      <c r="U325" t="s">
        <v>1395</v>
      </c>
      <c r="V325" s="11">
        <v>45790</v>
      </c>
      <c r="W325" t="s">
        <v>53</v>
      </c>
      <c r="X325" t="s">
        <v>1396</v>
      </c>
      <c r="Y325" s="11">
        <v>45791</v>
      </c>
      <c r="Z325" s="15">
        <v>73901091300</v>
      </c>
      <c r="AB325">
        <v>252.1908</v>
      </c>
      <c r="AC325" s="6" t="s">
        <v>4916</v>
      </c>
      <c r="AD325" s="18">
        <v>15</v>
      </c>
      <c r="AE325" s="7">
        <v>143.12350000000001</v>
      </c>
      <c r="AF325" s="6" t="s">
        <v>4901</v>
      </c>
      <c r="AG325" s="6">
        <v>20</v>
      </c>
      <c r="AH325" s="6"/>
    </row>
    <row r="326" spans="1:34" x14ac:dyDescent="0.35">
      <c r="A326" t="s">
        <v>259</v>
      </c>
      <c r="B326">
        <v>39084760387</v>
      </c>
      <c r="C326" t="s">
        <v>1397</v>
      </c>
      <c r="D326" t="s">
        <v>35</v>
      </c>
      <c r="E326" s="11">
        <v>25416</v>
      </c>
      <c r="F326" t="s">
        <v>56</v>
      </c>
      <c r="G326">
        <v>20181780725</v>
      </c>
      <c r="H326" t="s">
        <v>48</v>
      </c>
      <c r="I326" t="s">
        <v>37</v>
      </c>
      <c r="J326" t="s">
        <v>37</v>
      </c>
      <c r="K326" t="s">
        <v>38</v>
      </c>
      <c r="L326" t="s">
        <v>39</v>
      </c>
      <c r="M326" t="s">
        <v>1398</v>
      </c>
      <c r="N326">
        <v>377</v>
      </c>
      <c r="P326" t="s">
        <v>252</v>
      </c>
      <c r="Q326">
        <v>60850710</v>
      </c>
      <c r="S326">
        <v>85999728043</v>
      </c>
      <c r="T326">
        <v>5254</v>
      </c>
      <c r="U326" t="s">
        <v>1399</v>
      </c>
      <c r="V326" s="11">
        <v>45731</v>
      </c>
      <c r="W326" t="s">
        <v>53</v>
      </c>
      <c r="X326" t="s">
        <v>1400</v>
      </c>
      <c r="Y326" s="11">
        <v>45736</v>
      </c>
      <c r="Z326" s="15">
        <v>39084760387</v>
      </c>
      <c r="AB326">
        <v>404.48160000000001</v>
      </c>
      <c r="AC326" s="6" t="s">
        <v>4916</v>
      </c>
      <c r="AD326" s="18">
        <v>15</v>
      </c>
      <c r="AE326" s="7">
        <v>143.12350000000001</v>
      </c>
      <c r="AF326" s="6" t="s">
        <v>4901</v>
      </c>
      <c r="AG326" s="6">
        <v>20</v>
      </c>
      <c r="AH326" s="6"/>
    </row>
    <row r="327" spans="1:34" x14ac:dyDescent="0.35">
      <c r="A327" t="s">
        <v>259</v>
      </c>
      <c r="B327">
        <v>1984190318</v>
      </c>
      <c r="C327" t="s">
        <v>1401</v>
      </c>
      <c r="D327" t="s">
        <v>47</v>
      </c>
      <c r="E327" s="11">
        <v>32235</v>
      </c>
      <c r="F327" t="s">
        <v>36</v>
      </c>
      <c r="G327">
        <v>543191084</v>
      </c>
      <c r="H327" t="s">
        <v>48</v>
      </c>
      <c r="I327" t="s">
        <v>37</v>
      </c>
      <c r="J327" t="s">
        <v>37</v>
      </c>
      <c r="K327" t="s">
        <v>464</v>
      </c>
      <c r="L327" t="s">
        <v>39</v>
      </c>
      <c r="M327" t="s">
        <v>1402</v>
      </c>
      <c r="N327">
        <v>617</v>
      </c>
      <c r="P327" t="s">
        <v>411</v>
      </c>
      <c r="Q327">
        <v>61887764</v>
      </c>
      <c r="R327">
        <v>85997996046</v>
      </c>
      <c r="S327">
        <v>85997302222</v>
      </c>
      <c r="T327">
        <v>9714</v>
      </c>
      <c r="U327" t="s">
        <v>1403</v>
      </c>
      <c r="V327" s="11">
        <v>45730</v>
      </c>
      <c r="W327" t="s">
        <v>53</v>
      </c>
      <c r="X327" t="s">
        <v>1404</v>
      </c>
      <c r="Y327" s="11">
        <v>45736</v>
      </c>
      <c r="Z327" s="15">
        <v>1984190318</v>
      </c>
      <c r="AB327">
        <v>268.75</v>
      </c>
      <c r="AC327" s="6" t="s">
        <v>4916</v>
      </c>
      <c r="AD327" s="18">
        <v>15</v>
      </c>
      <c r="AE327" s="7">
        <v>223.19699999999997</v>
      </c>
      <c r="AF327" s="6" t="s">
        <v>4901</v>
      </c>
      <c r="AG327" s="6">
        <v>50</v>
      </c>
      <c r="AH327" s="6"/>
    </row>
    <row r="328" spans="1:34" x14ac:dyDescent="0.35">
      <c r="A328" t="s">
        <v>259</v>
      </c>
      <c r="B328">
        <v>629089361</v>
      </c>
      <c r="C328" t="s">
        <v>1405</v>
      </c>
      <c r="D328" t="s">
        <v>47</v>
      </c>
      <c r="E328" s="11">
        <v>29558</v>
      </c>
      <c r="F328" t="s">
        <v>36</v>
      </c>
      <c r="G328">
        <v>62089361</v>
      </c>
      <c r="H328" t="s">
        <v>48</v>
      </c>
      <c r="I328" t="s">
        <v>37</v>
      </c>
      <c r="J328" t="s">
        <v>37</v>
      </c>
      <c r="K328" t="s">
        <v>38</v>
      </c>
      <c r="L328" t="s">
        <v>83</v>
      </c>
      <c r="M328" t="s">
        <v>1114</v>
      </c>
      <c r="N328">
        <v>2140</v>
      </c>
      <c r="O328" t="s">
        <v>1406</v>
      </c>
      <c r="P328" t="s">
        <v>1332</v>
      </c>
      <c r="Q328">
        <v>60822676</v>
      </c>
      <c r="S328">
        <v>85994322944</v>
      </c>
      <c r="T328">
        <v>5254</v>
      </c>
      <c r="U328" t="s">
        <v>1407</v>
      </c>
      <c r="V328" s="11">
        <v>45789</v>
      </c>
      <c r="W328" t="s">
        <v>53</v>
      </c>
      <c r="X328" t="s">
        <v>1408</v>
      </c>
      <c r="Y328" s="11">
        <v>45791</v>
      </c>
      <c r="Z328" s="15">
        <v>629089361</v>
      </c>
      <c r="AB328">
        <v>252.1908</v>
      </c>
      <c r="AC328" s="6" t="s">
        <v>4913</v>
      </c>
      <c r="AD328" s="18">
        <v>10</v>
      </c>
      <c r="AE328" s="7">
        <v>143.12350000000001</v>
      </c>
      <c r="AF328" s="6" t="s">
        <v>4898</v>
      </c>
      <c r="AG328" s="6">
        <v>30</v>
      </c>
      <c r="AH328" s="6"/>
    </row>
    <row r="329" spans="1:34" x14ac:dyDescent="0.35">
      <c r="A329" t="s">
        <v>259</v>
      </c>
      <c r="B329">
        <v>5941559321</v>
      </c>
      <c r="C329" t="s">
        <v>1409</v>
      </c>
      <c r="D329" t="s">
        <v>47</v>
      </c>
      <c r="E329" s="11">
        <v>34511</v>
      </c>
      <c r="F329" t="s">
        <v>56</v>
      </c>
      <c r="G329">
        <v>312714</v>
      </c>
      <c r="H329" t="s">
        <v>48</v>
      </c>
      <c r="I329" t="s">
        <v>37</v>
      </c>
      <c r="J329" t="s">
        <v>37</v>
      </c>
      <c r="K329" t="s">
        <v>38</v>
      </c>
      <c r="L329" t="s">
        <v>83</v>
      </c>
      <c r="M329" t="s">
        <v>369</v>
      </c>
      <c r="N329">
        <v>2280</v>
      </c>
      <c r="P329" t="s">
        <v>370</v>
      </c>
      <c r="Q329">
        <v>60812035</v>
      </c>
      <c r="S329">
        <v>85999386145</v>
      </c>
      <c r="T329">
        <v>5254</v>
      </c>
      <c r="U329" t="s">
        <v>1410</v>
      </c>
      <c r="V329" s="11">
        <v>45880</v>
      </c>
      <c r="W329" t="s">
        <v>53</v>
      </c>
      <c r="X329" t="s">
        <v>1411</v>
      </c>
      <c r="Y329" s="11">
        <v>45881</v>
      </c>
      <c r="Z329" s="15">
        <v>5941559321</v>
      </c>
      <c r="AB329">
        <v>302.39999999999998</v>
      </c>
      <c r="AC329" s="6" t="s">
        <v>4902</v>
      </c>
      <c r="AD329" s="18">
        <v>10</v>
      </c>
      <c r="AE329" s="7">
        <v>143.12350000000001</v>
      </c>
      <c r="AF329" s="6" t="s">
        <v>4903</v>
      </c>
      <c r="AG329" s="6">
        <v>0</v>
      </c>
      <c r="AH329" s="6"/>
    </row>
    <row r="330" spans="1:34" x14ac:dyDescent="0.35">
      <c r="A330" t="s">
        <v>259</v>
      </c>
      <c r="B330">
        <v>39324559320</v>
      </c>
      <c r="C330" t="s">
        <v>1412</v>
      </c>
      <c r="D330" t="s">
        <v>35</v>
      </c>
      <c r="E330" s="11">
        <v>24818</v>
      </c>
      <c r="F330" t="s">
        <v>36</v>
      </c>
      <c r="J330" t="s">
        <v>37</v>
      </c>
      <c r="K330" t="s">
        <v>38</v>
      </c>
      <c r="L330" t="s">
        <v>39</v>
      </c>
      <c r="M330" t="s">
        <v>1413</v>
      </c>
      <c r="N330">
        <v>1720</v>
      </c>
      <c r="O330" t="s">
        <v>1414</v>
      </c>
      <c r="P330" t="s">
        <v>703</v>
      </c>
      <c r="Q330">
        <v>60356575</v>
      </c>
      <c r="R330">
        <v>85992095636</v>
      </c>
      <c r="S330">
        <v>85998650092</v>
      </c>
      <c r="T330">
        <v>5254</v>
      </c>
      <c r="U330" t="s">
        <v>1415</v>
      </c>
      <c r="V330" s="11">
        <v>45785</v>
      </c>
      <c r="W330" t="s">
        <v>53</v>
      </c>
      <c r="X330" t="s">
        <v>1416</v>
      </c>
      <c r="Y330" s="11">
        <v>45789</v>
      </c>
      <c r="Z330" s="15">
        <v>39324559320</v>
      </c>
      <c r="AB330">
        <v>404.48160000000001</v>
      </c>
      <c r="AC330" s="6" t="s">
        <v>4913</v>
      </c>
      <c r="AD330" s="18">
        <v>10</v>
      </c>
      <c r="AE330" s="7">
        <v>143.12350000000001</v>
      </c>
      <c r="AF330" s="6" t="s">
        <v>4907</v>
      </c>
      <c r="AG330" s="6">
        <v>30</v>
      </c>
      <c r="AH330" s="6"/>
    </row>
    <row r="331" spans="1:34" x14ac:dyDescent="0.35">
      <c r="A331" t="s">
        <v>259</v>
      </c>
      <c r="B331">
        <v>3710269385</v>
      </c>
      <c r="C331" t="s">
        <v>1417</v>
      </c>
      <c r="D331" t="s">
        <v>35</v>
      </c>
      <c r="E331" s="11">
        <v>32402</v>
      </c>
      <c r="F331" t="s">
        <v>56</v>
      </c>
      <c r="G331">
        <v>2006027017141</v>
      </c>
      <c r="H331" t="s">
        <v>48</v>
      </c>
      <c r="I331" t="s">
        <v>37</v>
      </c>
      <c r="J331" t="s">
        <v>37</v>
      </c>
      <c r="K331" t="s">
        <v>200</v>
      </c>
      <c r="L331" t="s">
        <v>39</v>
      </c>
      <c r="M331" t="s">
        <v>1418</v>
      </c>
      <c r="N331">
        <v>365</v>
      </c>
      <c r="P331" t="s">
        <v>1419</v>
      </c>
      <c r="Q331">
        <v>61602320</v>
      </c>
      <c r="R331">
        <v>85986438703</v>
      </c>
      <c r="S331">
        <v>85996624410</v>
      </c>
      <c r="T331">
        <v>5254</v>
      </c>
      <c r="U331" t="s">
        <v>1420</v>
      </c>
      <c r="V331" s="11">
        <v>45785</v>
      </c>
      <c r="W331" t="s">
        <v>53</v>
      </c>
      <c r="X331" t="s">
        <v>1421</v>
      </c>
      <c r="Y331" s="11">
        <v>45789</v>
      </c>
      <c r="Z331" s="15">
        <v>3710269385</v>
      </c>
      <c r="AB331">
        <v>252.1908</v>
      </c>
      <c r="AC331" s="6" t="s">
        <v>4916</v>
      </c>
      <c r="AD331" s="18">
        <v>15</v>
      </c>
      <c r="AE331" s="7">
        <v>143.12350000000001</v>
      </c>
      <c r="AF331" s="6" t="s">
        <v>4901</v>
      </c>
      <c r="AG331" s="6">
        <v>20</v>
      </c>
      <c r="AH331" s="6"/>
    </row>
    <row r="332" spans="1:34" x14ac:dyDescent="0.35">
      <c r="A332" t="s">
        <v>259</v>
      </c>
      <c r="B332">
        <v>62235934307</v>
      </c>
      <c r="C332" t="s">
        <v>338</v>
      </c>
      <c r="D332" t="s">
        <v>35</v>
      </c>
      <c r="E332" s="11">
        <v>36144</v>
      </c>
      <c r="F332" t="s">
        <v>36</v>
      </c>
      <c r="G332">
        <v>20150802638</v>
      </c>
      <c r="H332" t="s">
        <v>48</v>
      </c>
      <c r="I332" t="s">
        <v>37</v>
      </c>
      <c r="J332" t="s">
        <v>37</v>
      </c>
      <c r="K332" t="s">
        <v>38</v>
      </c>
      <c r="L332" t="s">
        <v>39</v>
      </c>
      <c r="M332" t="s">
        <v>335</v>
      </c>
      <c r="N332">
        <v>199</v>
      </c>
      <c r="P332" t="s">
        <v>336</v>
      </c>
      <c r="Q332">
        <v>60873185</v>
      </c>
      <c r="R332">
        <v>85992640387</v>
      </c>
      <c r="S332">
        <v>85992449639</v>
      </c>
      <c r="T332">
        <v>5252</v>
      </c>
      <c r="U332" t="s">
        <v>1422</v>
      </c>
      <c r="V332" s="11">
        <v>45785</v>
      </c>
      <c r="W332" t="s">
        <v>53</v>
      </c>
      <c r="X332" t="s">
        <v>1423</v>
      </c>
      <c r="Y332" s="11">
        <v>45789</v>
      </c>
      <c r="Z332" s="15">
        <v>62235934307</v>
      </c>
      <c r="AB332">
        <v>403.13159999999999</v>
      </c>
      <c r="AC332" s="6" t="s">
        <v>4916</v>
      </c>
      <c r="AD332" s="18">
        <v>15</v>
      </c>
      <c r="AE332" s="7">
        <v>153.9196</v>
      </c>
      <c r="AF332" s="6" t="s">
        <v>4901</v>
      </c>
      <c r="AG332" s="6">
        <v>20</v>
      </c>
      <c r="AH332" s="6"/>
    </row>
    <row r="333" spans="1:34" x14ac:dyDescent="0.35">
      <c r="A333" t="s">
        <v>259</v>
      </c>
      <c r="B333">
        <v>38343053320</v>
      </c>
      <c r="C333" t="s">
        <v>1424</v>
      </c>
      <c r="D333" t="s">
        <v>35</v>
      </c>
      <c r="E333" s="11">
        <v>25036</v>
      </c>
      <c r="F333" t="s">
        <v>36</v>
      </c>
      <c r="G333">
        <v>141284687</v>
      </c>
      <c r="H333" t="s">
        <v>48</v>
      </c>
      <c r="I333" t="s">
        <v>37</v>
      </c>
      <c r="J333" t="s">
        <v>37</v>
      </c>
      <c r="K333" t="s">
        <v>38</v>
      </c>
      <c r="L333" t="s">
        <v>83</v>
      </c>
      <c r="M333" t="s">
        <v>1425</v>
      </c>
      <c r="N333">
        <v>645</v>
      </c>
      <c r="P333" t="s">
        <v>1426</v>
      </c>
      <c r="Q333">
        <v>60764320</v>
      </c>
      <c r="S333">
        <v>85987168718</v>
      </c>
      <c r="T333">
        <v>5254</v>
      </c>
      <c r="U333" t="s">
        <v>1427</v>
      </c>
      <c r="V333" s="11">
        <v>45785</v>
      </c>
      <c r="W333" t="s">
        <v>53</v>
      </c>
      <c r="X333" t="s">
        <v>1428</v>
      </c>
      <c r="Y333" s="11">
        <v>45789</v>
      </c>
      <c r="Z333" s="15">
        <v>38343053320</v>
      </c>
      <c r="AB333">
        <v>404.48160000000001</v>
      </c>
      <c r="AC333" s="6" t="s">
        <v>4916</v>
      </c>
      <c r="AD333" s="18">
        <v>15</v>
      </c>
      <c r="AE333" s="7">
        <v>143.12350000000001</v>
      </c>
      <c r="AF333" s="6" t="s">
        <v>4901</v>
      </c>
      <c r="AG333" s="6">
        <v>20</v>
      </c>
      <c r="AH333" s="6"/>
    </row>
    <row r="334" spans="1:34" x14ac:dyDescent="0.35">
      <c r="A334" t="s">
        <v>259</v>
      </c>
      <c r="B334">
        <v>72625597372</v>
      </c>
      <c r="C334" t="s">
        <v>1429</v>
      </c>
      <c r="D334" t="s">
        <v>47</v>
      </c>
      <c r="E334" s="11">
        <v>26470</v>
      </c>
      <c r="F334" t="s">
        <v>56</v>
      </c>
      <c r="G334">
        <v>90002046976</v>
      </c>
      <c r="H334" t="s">
        <v>48</v>
      </c>
      <c r="I334" t="s">
        <v>37</v>
      </c>
      <c r="J334" t="s">
        <v>37</v>
      </c>
      <c r="K334" t="s">
        <v>38</v>
      </c>
      <c r="L334" t="s">
        <v>83</v>
      </c>
      <c r="M334" t="s">
        <v>1430</v>
      </c>
      <c r="N334">
        <v>1200</v>
      </c>
      <c r="O334" t="s">
        <v>1431</v>
      </c>
      <c r="P334" t="s">
        <v>455</v>
      </c>
      <c r="Q334">
        <v>60330055</v>
      </c>
      <c r="R334">
        <v>8532954958</v>
      </c>
      <c r="S334">
        <v>85988387068</v>
      </c>
      <c r="T334">
        <v>5254</v>
      </c>
      <c r="U334" t="s">
        <v>1432</v>
      </c>
      <c r="V334" s="11">
        <v>45789</v>
      </c>
      <c r="W334" t="s">
        <v>53</v>
      </c>
      <c r="X334" t="s">
        <v>1433</v>
      </c>
      <c r="Y334" s="11">
        <v>45790</v>
      </c>
      <c r="Z334" s="15">
        <v>72625597372</v>
      </c>
      <c r="AB334">
        <v>404.48160000000001</v>
      </c>
      <c r="AC334" s="6" t="s">
        <v>4916</v>
      </c>
      <c r="AD334" s="18">
        <v>15</v>
      </c>
      <c r="AE334" s="7">
        <v>143.12350000000001</v>
      </c>
      <c r="AF334" s="6" t="s">
        <v>4901</v>
      </c>
      <c r="AG334" s="6">
        <v>20</v>
      </c>
      <c r="AH334" s="6"/>
    </row>
    <row r="335" spans="1:34" x14ac:dyDescent="0.35">
      <c r="A335" t="s">
        <v>259</v>
      </c>
      <c r="B335">
        <v>1055853359</v>
      </c>
      <c r="C335" t="s">
        <v>1434</v>
      </c>
      <c r="D335" t="s">
        <v>35</v>
      </c>
      <c r="E335" s="11">
        <v>30575</v>
      </c>
      <c r="F335" t="s">
        <v>56</v>
      </c>
      <c r="G335">
        <v>97000205532</v>
      </c>
      <c r="H335" t="s">
        <v>48</v>
      </c>
      <c r="I335" t="s">
        <v>37</v>
      </c>
      <c r="J335" t="s">
        <v>37</v>
      </c>
      <c r="K335" t="s">
        <v>38</v>
      </c>
      <c r="L335" t="s">
        <v>39</v>
      </c>
      <c r="M335" t="s">
        <v>1435</v>
      </c>
      <c r="N335">
        <v>382</v>
      </c>
      <c r="P335" t="s">
        <v>593</v>
      </c>
      <c r="Q335">
        <v>60352680</v>
      </c>
      <c r="S335">
        <v>85985009873</v>
      </c>
      <c r="T335">
        <v>5254</v>
      </c>
      <c r="U335" t="s">
        <v>1436</v>
      </c>
      <c r="V335" s="11">
        <v>45789</v>
      </c>
      <c r="W335" t="s">
        <v>53</v>
      </c>
      <c r="X335" t="s">
        <v>1437</v>
      </c>
      <c r="Y335" s="11">
        <v>45790</v>
      </c>
      <c r="Z335" s="15">
        <v>1055853359</v>
      </c>
      <c r="AB335">
        <v>252.1908</v>
      </c>
      <c r="AC335" s="6" t="s">
        <v>4916</v>
      </c>
      <c r="AD335" s="18">
        <v>15</v>
      </c>
      <c r="AE335" s="7">
        <v>143.12350000000001</v>
      </c>
      <c r="AF335" s="6" t="s">
        <v>4901</v>
      </c>
      <c r="AG335" s="6">
        <v>20</v>
      </c>
      <c r="AH335" s="6"/>
    </row>
    <row r="336" spans="1:34" x14ac:dyDescent="0.35">
      <c r="A336" t="s">
        <v>259</v>
      </c>
      <c r="B336">
        <v>2377072330</v>
      </c>
      <c r="C336" t="s">
        <v>343</v>
      </c>
      <c r="D336" t="s">
        <v>47</v>
      </c>
      <c r="E336" s="11">
        <v>32284</v>
      </c>
      <c r="F336" t="s">
        <v>36</v>
      </c>
      <c r="G336">
        <v>2002010151084</v>
      </c>
      <c r="H336" t="s">
        <v>999</v>
      </c>
      <c r="I336" t="s">
        <v>37</v>
      </c>
      <c r="J336" t="s">
        <v>37</v>
      </c>
      <c r="K336" t="s">
        <v>38</v>
      </c>
      <c r="L336" t="s">
        <v>39</v>
      </c>
      <c r="M336" t="s">
        <v>340</v>
      </c>
      <c r="N336">
        <v>360</v>
      </c>
      <c r="P336" t="s">
        <v>341</v>
      </c>
      <c r="Q336">
        <v>60730110</v>
      </c>
      <c r="R336">
        <v>8532841397</v>
      </c>
      <c r="S336">
        <v>85986720272</v>
      </c>
      <c r="T336">
        <v>5252</v>
      </c>
      <c r="U336" t="s">
        <v>1438</v>
      </c>
      <c r="V336" s="11">
        <v>45789</v>
      </c>
      <c r="W336" t="s">
        <v>53</v>
      </c>
      <c r="X336" t="s">
        <v>1439</v>
      </c>
      <c r="Y336" s="11">
        <v>45790</v>
      </c>
      <c r="Z336" s="15">
        <v>2377072330</v>
      </c>
      <c r="AB336">
        <v>268.75</v>
      </c>
      <c r="AC336" s="6" t="s">
        <v>4916</v>
      </c>
      <c r="AD336" s="18">
        <v>15</v>
      </c>
      <c r="AE336" s="7">
        <v>153.9196</v>
      </c>
      <c r="AF336" s="6" t="s">
        <v>4901</v>
      </c>
      <c r="AG336" s="6">
        <v>20</v>
      </c>
      <c r="AH336" s="6"/>
    </row>
    <row r="337" spans="1:34" x14ac:dyDescent="0.35">
      <c r="A337" t="s">
        <v>259</v>
      </c>
      <c r="B337">
        <v>91907209387</v>
      </c>
      <c r="C337" t="s">
        <v>1440</v>
      </c>
      <c r="D337" t="s">
        <v>47</v>
      </c>
      <c r="E337" s="11">
        <v>30407</v>
      </c>
      <c r="F337" t="s">
        <v>56</v>
      </c>
      <c r="J337" t="s">
        <v>37</v>
      </c>
      <c r="K337" t="s">
        <v>503</v>
      </c>
      <c r="L337" t="s">
        <v>39</v>
      </c>
      <c r="M337" t="s">
        <v>1372</v>
      </c>
      <c r="N337">
        <v>99</v>
      </c>
      <c r="O337" t="s">
        <v>1441</v>
      </c>
      <c r="P337" t="s">
        <v>95</v>
      </c>
      <c r="Q337">
        <v>62870000</v>
      </c>
      <c r="S337">
        <v>85985965335</v>
      </c>
      <c r="T337">
        <v>5254</v>
      </c>
      <c r="U337" t="s">
        <v>1442</v>
      </c>
      <c r="V337" s="11">
        <v>45785</v>
      </c>
      <c r="W337" t="s">
        <v>53</v>
      </c>
      <c r="X337" t="s">
        <v>144</v>
      </c>
      <c r="Y337" s="11">
        <v>45790</v>
      </c>
      <c r="Z337" s="15">
        <v>91907209387</v>
      </c>
      <c r="AB337">
        <v>252.1908</v>
      </c>
      <c r="AC337" s="6" t="s">
        <v>4915</v>
      </c>
      <c r="AD337" s="18">
        <v>10</v>
      </c>
      <c r="AE337" s="7">
        <v>143.12350000000001</v>
      </c>
      <c r="AF337" s="6" t="s">
        <v>4899</v>
      </c>
      <c r="AG337" s="6">
        <v>0</v>
      </c>
      <c r="AH337" s="6"/>
    </row>
    <row r="338" spans="1:34" x14ac:dyDescent="0.35">
      <c r="A338" t="s">
        <v>259</v>
      </c>
      <c r="B338">
        <v>54552001353</v>
      </c>
      <c r="C338" t="s">
        <v>1443</v>
      </c>
      <c r="D338" t="s">
        <v>47</v>
      </c>
      <c r="E338" s="11">
        <v>26543</v>
      </c>
      <c r="F338" t="s">
        <v>36</v>
      </c>
      <c r="J338" t="s">
        <v>37</v>
      </c>
      <c r="K338" t="s">
        <v>38</v>
      </c>
      <c r="L338" t="s">
        <v>39</v>
      </c>
      <c r="M338">
        <v>418</v>
      </c>
      <c r="N338">
        <v>290</v>
      </c>
      <c r="P338" t="s">
        <v>164</v>
      </c>
      <c r="Q338">
        <v>60866520</v>
      </c>
      <c r="R338">
        <v>8532695323</v>
      </c>
      <c r="S338">
        <v>85991580252</v>
      </c>
      <c r="T338">
        <v>5254</v>
      </c>
      <c r="U338" t="s">
        <v>1444</v>
      </c>
      <c r="V338" s="11">
        <v>45833</v>
      </c>
      <c r="W338" t="s">
        <v>53</v>
      </c>
      <c r="X338" t="s">
        <v>1445</v>
      </c>
      <c r="Y338" s="11">
        <v>45835</v>
      </c>
      <c r="Z338" s="15">
        <v>54552001353</v>
      </c>
      <c r="AB338">
        <v>404.48160000000001</v>
      </c>
      <c r="AC338" s="6" t="s">
        <v>4913</v>
      </c>
      <c r="AD338" s="18">
        <v>15</v>
      </c>
      <c r="AE338" s="7">
        <v>143.12350000000001</v>
      </c>
      <c r="AF338" s="6" t="s">
        <v>4907</v>
      </c>
      <c r="AG338" s="6">
        <v>30</v>
      </c>
      <c r="AH338" s="6"/>
    </row>
    <row r="339" spans="1:34" x14ac:dyDescent="0.35">
      <c r="A339" t="s">
        <v>259</v>
      </c>
      <c r="B339">
        <v>112761348</v>
      </c>
      <c r="C339" t="s">
        <v>1446</v>
      </c>
      <c r="D339" t="s">
        <v>35</v>
      </c>
      <c r="E339" s="11">
        <v>29519</v>
      </c>
      <c r="F339" t="s">
        <v>36</v>
      </c>
      <c r="G339">
        <v>98006031510</v>
      </c>
      <c r="H339" t="s">
        <v>48</v>
      </c>
      <c r="I339" t="s">
        <v>37</v>
      </c>
      <c r="J339" t="s">
        <v>37</v>
      </c>
      <c r="K339" t="s">
        <v>38</v>
      </c>
      <c r="L339" t="s">
        <v>39</v>
      </c>
      <c r="M339" t="s">
        <v>168</v>
      </c>
      <c r="N339">
        <v>448</v>
      </c>
      <c r="P339" t="s">
        <v>113</v>
      </c>
      <c r="Q339">
        <v>60841380</v>
      </c>
      <c r="R339">
        <v>8532766625</v>
      </c>
      <c r="S339">
        <v>85987062564</v>
      </c>
      <c r="T339">
        <v>5254</v>
      </c>
      <c r="U339" t="s">
        <v>1447</v>
      </c>
      <c r="V339" s="11">
        <v>45833</v>
      </c>
      <c r="W339" t="s">
        <v>53</v>
      </c>
      <c r="X339" t="s">
        <v>1448</v>
      </c>
      <c r="Y339" s="11">
        <v>45835</v>
      </c>
      <c r="Z339" s="15">
        <v>112761348</v>
      </c>
      <c r="AB339">
        <v>252.1908</v>
      </c>
      <c r="AC339" s="6" t="s">
        <v>4916</v>
      </c>
      <c r="AD339" s="18">
        <v>15</v>
      </c>
      <c r="AE339" s="7">
        <v>143.12350000000001</v>
      </c>
      <c r="AF339" s="6" t="s">
        <v>4901</v>
      </c>
      <c r="AG339" s="6">
        <v>20</v>
      </c>
      <c r="AH339" s="6"/>
    </row>
    <row r="340" spans="1:34" x14ac:dyDescent="0.35">
      <c r="A340" t="s">
        <v>259</v>
      </c>
      <c r="B340">
        <v>26599449387</v>
      </c>
      <c r="C340" t="s">
        <v>1449</v>
      </c>
      <c r="D340" t="s">
        <v>35</v>
      </c>
      <c r="E340" s="11">
        <v>24677</v>
      </c>
      <c r="F340" t="s">
        <v>36</v>
      </c>
      <c r="G340">
        <v>2004002018628</v>
      </c>
      <c r="H340" t="s">
        <v>48</v>
      </c>
      <c r="I340" t="s">
        <v>37</v>
      </c>
      <c r="J340" t="s">
        <v>37</v>
      </c>
      <c r="K340" t="s">
        <v>38</v>
      </c>
      <c r="L340" t="s">
        <v>83</v>
      </c>
      <c r="M340" t="s">
        <v>1450</v>
      </c>
      <c r="N340">
        <v>240</v>
      </c>
      <c r="P340" t="s">
        <v>267</v>
      </c>
      <c r="Q340">
        <v>60760707</v>
      </c>
      <c r="R340">
        <v>85986724918</v>
      </c>
      <c r="S340">
        <v>85986036801</v>
      </c>
      <c r="T340">
        <v>5252</v>
      </c>
      <c r="U340" t="s">
        <v>1451</v>
      </c>
      <c r="V340" s="11">
        <v>45785</v>
      </c>
      <c r="W340" t="s">
        <v>53</v>
      </c>
      <c r="X340" t="s">
        <v>1452</v>
      </c>
      <c r="Y340" s="11">
        <v>45789</v>
      </c>
      <c r="Z340" s="15">
        <v>26599449387</v>
      </c>
      <c r="AB340">
        <v>404.48160000000001</v>
      </c>
      <c r="AC340" s="6" t="s">
        <v>4902</v>
      </c>
      <c r="AD340" s="18">
        <v>20</v>
      </c>
      <c r="AE340" s="7">
        <v>153.9196</v>
      </c>
      <c r="AF340" s="6" t="s">
        <v>4899</v>
      </c>
      <c r="AG340" s="6">
        <v>0</v>
      </c>
      <c r="AH340" s="6"/>
    </row>
    <row r="341" spans="1:34" x14ac:dyDescent="0.35">
      <c r="A341" t="s">
        <v>259</v>
      </c>
      <c r="B341">
        <v>1259138348</v>
      </c>
      <c r="C341" t="s">
        <v>1453</v>
      </c>
      <c r="D341" t="s">
        <v>35</v>
      </c>
      <c r="E341" s="11">
        <v>31454</v>
      </c>
      <c r="F341" t="s">
        <v>56</v>
      </c>
      <c r="G341">
        <v>12328</v>
      </c>
      <c r="H341" t="s">
        <v>1454</v>
      </c>
      <c r="I341" t="s">
        <v>37</v>
      </c>
      <c r="J341" t="s">
        <v>37</v>
      </c>
      <c r="K341" t="s">
        <v>314</v>
      </c>
      <c r="L341" t="s">
        <v>39</v>
      </c>
      <c r="M341" t="s">
        <v>347</v>
      </c>
      <c r="N341">
        <v>195</v>
      </c>
      <c r="O341" t="s">
        <v>348</v>
      </c>
      <c r="P341" t="s">
        <v>317</v>
      </c>
      <c r="Q341">
        <v>62860000</v>
      </c>
      <c r="S341">
        <v>85920018110</v>
      </c>
      <c r="T341">
        <v>5254</v>
      </c>
      <c r="U341" t="s">
        <v>1455</v>
      </c>
      <c r="V341" s="11">
        <v>45802</v>
      </c>
      <c r="W341" t="s">
        <v>53</v>
      </c>
      <c r="X341" t="s">
        <v>1456</v>
      </c>
      <c r="Y341" s="11">
        <v>45804</v>
      </c>
      <c r="Z341" s="15">
        <v>1259138348</v>
      </c>
      <c r="AB341">
        <v>341.77</v>
      </c>
      <c r="AC341" s="6" t="s">
        <v>4902</v>
      </c>
      <c r="AD341" s="18">
        <v>10</v>
      </c>
      <c r="AE341" s="7">
        <v>143.12350000000001</v>
      </c>
      <c r="AF341" s="6" t="s">
        <v>4903</v>
      </c>
      <c r="AG341" s="6">
        <v>0</v>
      </c>
      <c r="AH341" s="6"/>
    </row>
    <row r="342" spans="1:34" x14ac:dyDescent="0.35">
      <c r="A342" t="s">
        <v>259</v>
      </c>
      <c r="B342">
        <v>2631825330</v>
      </c>
      <c r="C342" t="s">
        <v>1457</v>
      </c>
      <c r="D342" t="s">
        <v>47</v>
      </c>
      <c r="E342" s="11">
        <v>32701</v>
      </c>
      <c r="F342" t="s">
        <v>56</v>
      </c>
      <c r="G342">
        <v>2005009037783</v>
      </c>
      <c r="H342" t="s">
        <v>48</v>
      </c>
      <c r="I342" t="s">
        <v>492</v>
      </c>
      <c r="J342" t="s">
        <v>37</v>
      </c>
      <c r="K342" t="s">
        <v>38</v>
      </c>
      <c r="L342" t="s">
        <v>39</v>
      </c>
      <c r="M342">
        <v>406</v>
      </c>
      <c r="N342">
        <v>37</v>
      </c>
      <c r="O342" t="s">
        <v>191</v>
      </c>
      <c r="P342" t="s">
        <v>164</v>
      </c>
      <c r="Q342">
        <v>60866460</v>
      </c>
      <c r="R342">
        <v>92991510704</v>
      </c>
      <c r="S342">
        <v>85998337280</v>
      </c>
      <c r="T342">
        <v>5254</v>
      </c>
      <c r="U342" t="s">
        <v>1458</v>
      </c>
      <c r="V342" s="11">
        <v>45797</v>
      </c>
      <c r="W342" t="s">
        <v>53</v>
      </c>
      <c r="X342" t="s">
        <v>1459</v>
      </c>
      <c r="Y342" s="11">
        <v>45799</v>
      </c>
      <c r="Z342" s="15">
        <v>2631825330</v>
      </c>
      <c r="AB342">
        <v>252.1908</v>
      </c>
      <c r="AC342" s="6" t="s">
        <v>4913</v>
      </c>
      <c r="AD342" s="18">
        <v>10</v>
      </c>
      <c r="AE342" s="7">
        <v>143.12350000000001</v>
      </c>
      <c r="AF342" s="6" t="s">
        <v>4899</v>
      </c>
      <c r="AG342" s="6">
        <v>0</v>
      </c>
      <c r="AH342" s="6"/>
    </row>
    <row r="343" spans="1:34" x14ac:dyDescent="0.35">
      <c r="A343" t="s">
        <v>259</v>
      </c>
      <c r="B343">
        <v>85259799372</v>
      </c>
      <c r="C343" t="s">
        <v>1460</v>
      </c>
      <c r="D343" t="s">
        <v>35</v>
      </c>
      <c r="E343" s="11">
        <v>25344</v>
      </c>
      <c r="F343" t="s">
        <v>36</v>
      </c>
      <c r="G343">
        <v>20086605822</v>
      </c>
      <c r="H343" t="s">
        <v>48</v>
      </c>
      <c r="I343" t="s">
        <v>37</v>
      </c>
      <c r="J343" t="s">
        <v>37</v>
      </c>
      <c r="K343" t="s">
        <v>49</v>
      </c>
      <c r="L343" t="s">
        <v>39</v>
      </c>
      <c r="M343">
        <v>16</v>
      </c>
      <c r="N343">
        <v>87</v>
      </c>
      <c r="O343" t="s">
        <v>1256</v>
      </c>
      <c r="P343" t="s">
        <v>1461</v>
      </c>
      <c r="Q343">
        <v>61925370</v>
      </c>
      <c r="S343">
        <v>85991538532</v>
      </c>
      <c r="T343">
        <v>5254</v>
      </c>
      <c r="U343" t="s">
        <v>1462</v>
      </c>
      <c r="V343" s="11">
        <v>45748</v>
      </c>
      <c r="W343" t="s">
        <v>53</v>
      </c>
      <c r="X343" t="s">
        <v>1463</v>
      </c>
      <c r="Y343" s="11">
        <v>45750</v>
      </c>
      <c r="Z343" s="15">
        <v>85259799372</v>
      </c>
      <c r="AB343">
        <v>404.48160000000001</v>
      </c>
      <c r="AC343" s="6" t="s">
        <v>4913</v>
      </c>
      <c r="AD343" s="18">
        <v>5</v>
      </c>
      <c r="AE343" s="7">
        <v>143.12350000000001</v>
      </c>
      <c r="AF343" s="6" t="s">
        <v>4898</v>
      </c>
      <c r="AG343" s="6">
        <v>30</v>
      </c>
      <c r="AH343" s="6"/>
    </row>
    <row r="344" spans="1:34" x14ac:dyDescent="0.35">
      <c r="A344" t="s">
        <v>259</v>
      </c>
      <c r="B344">
        <v>41618807315</v>
      </c>
      <c r="C344" t="s">
        <v>1464</v>
      </c>
      <c r="D344" t="s">
        <v>35</v>
      </c>
      <c r="E344" s="11">
        <v>26239</v>
      </c>
      <c r="F344" t="s">
        <v>56</v>
      </c>
      <c r="G344">
        <v>93018018297</v>
      </c>
      <c r="H344" t="s">
        <v>48</v>
      </c>
      <c r="I344" t="s">
        <v>37</v>
      </c>
      <c r="J344" t="s">
        <v>37</v>
      </c>
      <c r="K344" t="s">
        <v>38</v>
      </c>
      <c r="L344" t="s">
        <v>83</v>
      </c>
      <c r="M344" t="s">
        <v>1465</v>
      </c>
      <c r="N344">
        <v>861</v>
      </c>
      <c r="O344" t="s">
        <v>406</v>
      </c>
      <c r="P344" t="s">
        <v>164</v>
      </c>
      <c r="Q344">
        <v>60866681</v>
      </c>
      <c r="R344">
        <v>8532692065</v>
      </c>
      <c r="S344">
        <v>85986110626</v>
      </c>
      <c r="T344">
        <v>5254</v>
      </c>
      <c r="U344" t="s">
        <v>1466</v>
      </c>
      <c r="V344" s="11">
        <v>45748</v>
      </c>
      <c r="W344" t="s">
        <v>53</v>
      </c>
      <c r="X344" t="s">
        <v>1467</v>
      </c>
      <c r="Y344" s="11">
        <v>45750</v>
      </c>
      <c r="Z344" s="15">
        <v>41618807315</v>
      </c>
      <c r="AB344">
        <v>404.48160000000001</v>
      </c>
      <c r="AC344" s="6" t="s">
        <v>4913</v>
      </c>
      <c r="AD344" s="18">
        <v>5</v>
      </c>
      <c r="AE344" s="7">
        <v>143.12350000000001</v>
      </c>
      <c r="AF344" s="6" t="s">
        <v>4898</v>
      </c>
      <c r="AG344" s="6">
        <v>30</v>
      </c>
      <c r="AH344" s="6"/>
    </row>
    <row r="345" spans="1:34" x14ac:dyDescent="0.35">
      <c r="A345" t="s">
        <v>259</v>
      </c>
      <c r="B345">
        <v>7229873312</v>
      </c>
      <c r="C345" t="s">
        <v>1468</v>
      </c>
      <c r="D345" t="s">
        <v>47</v>
      </c>
      <c r="E345" s="11">
        <v>35611</v>
      </c>
      <c r="F345" t="s">
        <v>56</v>
      </c>
      <c r="G345">
        <v>20079610069</v>
      </c>
      <c r="H345" t="s">
        <v>48</v>
      </c>
      <c r="I345" t="s">
        <v>37</v>
      </c>
      <c r="J345" t="s">
        <v>37</v>
      </c>
      <c r="K345" t="s">
        <v>38</v>
      </c>
      <c r="L345" t="s">
        <v>39</v>
      </c>
      <c r="M345" t="s">
        <v>1469</v>
      </c>
      <c r="N345">
        <v>1022</v>
      </c>
      <c r="P345" t="s">
        <v>1059</v>
      </c>
      <c r="Q345">
        <v>60822348</v>
      </c>
      <c r="R345">
        <v>85986796239</v>
      </c>
      <c r="S345">
        <v>85996934365</v>
      </c>
      <c r="T345">
        <v>5254</v>
      </c>
      <c r="U345" t="s">
        <v>1470</v>
      </c>
      <c r="V345" s="11">
        <v>45733</v>
      </c>
      <c r="W345" t="s">
        <v>53</v>
      </c>
      <c r="X345" t="s">
        <v>1471</v>
      </c>
      <c r="Y345" s="11">
        <v>45742</v>
      </c>
      <c r="Z345" s="15">
        <v>7229873312</v>
      </c>
      <c r="AB345">
        <v>275.86</v>
      </c>
      <c r="AC345" s="6" t="s">
        <v>4902</v>
      </c>
      <c r="AD345" s="18">
        <v>10</v>
      </c>
      <c r="AE345" s="7">
        <v>143.12350000000001</v>
      </c>
      <c r="AF345" s="6" t="s">
        <v>4903</v>
      </c>
      <c r="AG345" s="6">
        <v>0</v>
      </c>
      <c r="AH345" s="6"/>
    </row>
    <row r="346" spans="1:34" x14ac:dyDescent="0.35">
      <c r="A346" t="s">
        <v>259</v>
      </c>
      <c r="B346">
        <v>4056034362</v>
      </c>
      <c r="C346" t="s">
        <v>354</v>
      </c>
      <c r="D346" t="s">
        <v>189</v>
      </c>
      <c r="E346" s="11">
        <v>32535</v>
      </c>
      <c r="F346" t="s">
        <v>36</v>
      </c>
      <c r="G346">
        <v>2006009129693</v>
      </c>
      <c r="H346" t="s">
        <v>48</v>
      </c>
      <c r="I346" t="s">
        <v>37</v>
      </c>
      <c r="J346" t="s">
        <v>37</v>
      </c>
      <c r="K346" t="s">
        <v>38</v>
      </c>
      <c r="L346" t="s">
        <v>39</v>
      </c>
      <c r="M346" t="s">
        <v>352</v>
      </c>
      <c r="N346">
        <v>1210</v>
      </c>
      <c r="P346" t="s">
        <v>267</v>
      </c>
      <c r="Q346">
        <v>60766350</v>
      </c>
      <c r="R346">
        <v>85996926070</v>
      </c>
      <c r="S346">
        <v>85987212879</v>
      </c>
      <c r="T346">
        <v>5252</v>
      </c>
      <c r="U346" t="s">
        <v>1472</v>
      </c>
      <c r="V346" s="11">
        <v>45758</v>
      </c>
      <c r="W346" t="s">
        <v>53</v>
      </c>
      <c r="X346" t="s">
        <v>1473</v>
      </c>
      <c r="Y346" s="11">
        <v>45763</v>
      </c>
      <c r="Z346" s="15">
        <v>4056034362</v>
      </c>
      <c r="AB346">
        <v>268.75</v>
      </c>
      <c r="AC346" s="6" t="s">
        <v>4913</v>
      </c>
      <c r="AD346" s="18">
        <v>20</v>
      </c>
      <c r="AE346" s="7">
        <v>153.9196</v>
      </c>
      <c r="AF346" s="6" t="s">
        <v>4906</v>
      </c>
      <c r="AG346" s="6">
        <v>10</v>
      </c>
      <c r="AH346" s="6"/>
    </row>
    <row r="347" spans="1:34" x14ac:dyDescent="0.35">
      <c r="A347" t="s">
        <v>259</v>
      </c>
      <c r="B347">
        <v>31908616334</v>
      </c>
      <c r="C347" t="s">
        <v>1474</v>
      </c>
      <c r="D347" t="s">
        <v>35</v>
      </c>
      <c r="E347" s="11">
        <v>23080</v>
      </c>
      <c r="F347" t="s">
        <v>36</v>
      </c>
      <c r="J347" t="s">
        <v>37</v>
      </c>
      <c r="K347" t="s">
        <v>38</v>
      </c>
      <c r="L347" t="s">
        <v>83</v>
      </c>
      <c r="M347" t="s">
        <v>1208</v>
      </c>
      <c r="N347">
        <v>1575</v>
      </c>
      <c r="P347" t="s">
        <v>1364</v>
      </c>
      <c r="Q347">
        <v>60533625</v>
      </c>
      <c r="S347">
        <v>85985170717</v>
      </c>
      <c r="T347">
        <v>5254</v>
      </c>
      <c r="U347" t="s">
        <v>1475</v>
      </c>
      <c r="V347" s="11">
        <v>45758</v>
      </c>
      <c r="W347" t="s">
        <v>53</v>
      </c>
      <c r="X347" t="s">
        <v>1476</v>
      </c>
      <c r="Y347" s="11">
        <v>45761</v>
      </c>
      <c r="Z347" s="15">
        <v>31908616334</v>
      </c>
      <c r="AB347">
        <v>404.48160000000001</v>
      </c>
      <c r="AC347" s="6" t="s">
        <v>4916</v>
      </c>
      <c r="AD347" s="18">
        <v>15</v>
      </c>
      <c r="AE347" s="7">
        <v>143.12350000000001</v>
      </c>
      <c r="AF347" s="6" t="s">
        <v>4901</v>
      </c>
      <c r="AG347" s="6">
        <v>20</v>
      </c>
      <c r="AH347" s="6"/>
    </row>
    <row r="348" spans="1:34" x14ac:dyDescent="0.35">
      <c r="A348" t="s">
        <v>259</v>
      </c>
      <c r="B348">
        <v>5738921305</v>
      </c>
      <c r="C348" t="s">
        <v>1477</v>
      </c>
      <c r="D348" t="s">
        <v>189</v>
      </c>
      <c r="E348" s="11">
        <v>34403</v>
      </c>
      <c r="F348" t="s">
        <v>36</v>
      </c>
      <c r="G348">
        <v>20075105955</v>
      </c>
      <c r="H348" t="s">
        <v>1478</v>
      </c>
      <c r="I348" t="s">
        <v>37</v>
      </c>
      <c r="J348" t="s">
        <v>37</v>
      </c>
      <c r="K348" t="s">
        <v>38</v>
      </c>
      <c r="L348" t="s">
        <v>39</v>
      </c>
      <c r="M348" t="s">
        <v>1479</v>
      </c>
      <c r="N348">
        <v>305</v>
      </c>
      <c r="P348" t="s">
        <v>154</v>
      </c>
      <c r="Q348">
        <v>60870180</v>
      </c>
      <c r="S348">
        <v>85981408282</v>
      </c>
      <c r="T348">
        <v>5252</v>
      </c>
      <c r="U348" t="s">
        <v>1480</v>
      </c>
      <c r="V348" s="11">
        <v>45758</v>
      </c>
      <c r="W348" t="s">
        <v>53</v>
      </c>
      <c r="X348" t="s">
        <v>1481</v>
      </c>
      <c r="Y348" s="11">
        <v>45761</v>
      </c>
      <c r="Z348" s="15">
        <v>5738921305</v>
      </c>
      <c r="AB348">
        <v>268.75</v>
      </c>
      <c r="AC348" s="6" t="s">
        <v>4916</v>
      </c>
      <c r="AD348" s="18">
        <v>15</v>
      </c>
      <c r="AE348" s="7">
        <v>153.9196</v>
      </c>
      <c r="AF348" s="6" t="s">
        <v>4901</v>
      </c>
      <c r="AG348" s="6">
        <v>20</v>
      </c>
      <c r="AH348" s="6"/>
    </row>
    <row r="349" spans="1:34" x14ac:dyDescent="0.35">
      <c r="A349" t="s">
        <v>259</v>
      </c>
      <c r="B349">
        <v>60865887322</v>
      </c>
      <c r="C349" t="s">
        <v>1482</v>
      </c>
      <c r="D349" t="s">
        <v>35</v>
      </c>
      <c r="E349" s="11">
        <v>34892</v>
      </c>
      <c r="F349" t="s">
        <v>36</v>
      </c>
      <c r="G349">
        <v>20079754419</v>
      </c>
      <c r="H349" t="s">
        <v>48</v>
      </c>
      <c r="I349" t="s">
        <v>37</v>
      </c>
      <c r="J349" t="s">
        <v>37</v>
      </c>
      <c r="K349" t="s">
        <v>200</v>
      </c>
      <c r="L349" t="s">
        <v>39</v>
      </c>
      <c r="M349">
        <v>1</v>
      </c>
      <c r="N349">
        <v>185</v>
      </c>
      <c r="P349" t="s">
        <v>915</v>
      </c>
      <c r="Q349">
        <v>61654350</v>
      </c>
      <c r="S349">
        <v>85987709122</v>
      </c>
      <c r="T349">
        <v>5252</v>
      </c>
      <c r="U349" t="s">
        <v>1483</v>
      </c>
      <c r="V349" s="11">
        <v>45758</v>
      </c>
      <c r="W349" t="s">
        <v>53</v>
      </c>
      <c r="X349" t="s">
        <v>1484</v>
      </c>
      <c r="Y349" s="11">
        <v>45761</v>
      </c>
      <c r="Z349" s="15">
        <v>60865887322</v>
      </c>
      <c r="AB349">
        <v>268.75</v>
      </c>
      <c r="AC349" s="6" t="s">
        <v>4913</v>
      </c>
      <c r="AD349" s="18">
        <v>10</v>
      </c>
      <c r="AE349" s="7">
        <v>153.9196</v>
      </c>
      <c r="AF349" s="6" t="s">
        <v>4899</v>
      </c>
      <c r="AG349" s="6">
        <v>0</v>
      </c>
      <c r="AH349" s="6"/>
    </row>
    <row r="350" spans="1:34" x14ac:dyDescent="0.35">
      <c r="A350" t="s">
        <v>259</v>
      </c>
      <c r="B350">
        <v>66108411368</v>
      </c>
      <c r="C350" t="s">
        <v>1485</v>
      </c>
      <c r="D350" t="s">
        <v>47</v>
      </c>
      <c r="E350" s="11">
        <v>30291</v>
      </c>
      <c r="F350" t="s">
        <v>36</v>
      </c>
      <c r="G350">
        <v>20072541053</v>
      </c>
      <c r="H350" t="s">
        <v>48</v>
      </c>
      <c r="I350" t="s">
        <v>37</v>
      </c>
      <c r="J350" t="s">
        <v>37</v>
      </c>
      <c r="K350" t="s">
        <v>38</v>
      </c>
      <c r="L350" t="s">
        <v>39</v>
      </c>
      <c r="M350" t="s">
        <v>1486</v>
      </c>
      <c r="N350">
        <v>58</v>
      </c>
      <c r="P350" t="s">
        <v>893</v>
      </c>
      <c r="Q350">
        <v>60450675</v>
      </c>
      <c r="R350">
        <v>8598101447</v>
      </c>
      <c r="S350">
        <v>85988016884</v>
      </c>
      <c r="T350">
        <v>5252</v>
      </c>
      <c r="U350" t="s">
        <v>1487</v>
      </c>
      <c r="V350" s="11">
        <v>45792</v>
      </c>
      <c r="W350" t="s">
        <v>53</v>
      </c>
      <c r="X350" t="s">
        <v>1488</v>
      </c>
      <c r="Y350" s="11">
        <v>45797</v>
      </c>
      <c r="Z350" s="15">
        <v>66108411368</v>
      </c>
      <c r="AB350">
        <v>268.75</v>
      </c>
      <c r="AC350" s="6" t="s">
        <v>4902</v>
      </c>
      <c r="AD350" s="18">
        <v>5</v>
      </c>
      <c r="AE350" s="7">
        <v>153.9196</v>
      </c>
      <c r="AF350" s="6" t="s">
        <v>4899</v>
      </c>
      <c r="AG350" s="6">
        <v>0</v>
      </c>
      <c r="AH350" s="6"/>
    </row>
    <row r="351" spans="1:34" x14ac:dyDescent="0.35">
      <c r="A351" t="s">
        <v>259</v>
      </c>
      <c r="B351">
        <v>62699431320</v>
      </c>
      <c r="C351" t="s">
        <v>1489</v>
      </c>
      <c r="D351" t="s">
        <v>35</v>
      </c>
      <c r="E351" s="11">
        <v>20995</v>
      </c>
      <c r="F351" t="s">
        <v>56</v>
      </c>
      <c r="G351">
        <v>2417223507</v>
      </c>
      <c r="H351" t="s">
        <v>1270</v>
      </c>
      <c r="I351" t="s">
        <v>37</v>
      </c>
      <c r="J351" t="s">
        <v>37</v>
      </c>
      <c r="K351" t="s">
        <v>38</v>
      </c>
      <c r="L351" t="s">
        <v>83</v>
      </c>
      <c r="M351" t="s">
        <v>1490</v>
      </c>
      <c r="N351">
        <v>877</v>
      </c>
      <c r="P351" t="s">
        <v>164</v>
      </c>
      <c r="Q351">
        <v>60866590</v>
      </c>
      <c r="S351">
        <v>85992773196</v>
      </c>
      <c r="T351">
        <v>5254</v>
      </c>
      <c r="U351" t="s">
        <v>1491</v>
      </c>
      <c r="V351" s="11">
        <v>45772</v>
      </c>
      <c r="W351" t="s">
        <v>53</v>
      </c>
      <c r="X351" t="s">
        <v>1492</v>
      </c>
      <c r="Y351" s="11">
        <v>45775</v>
      </c>
      <c r="Z351" s="15">
        <v>62699431320</v>
      </c>
      <c r="AB351">
        <v>129.6</v>
      </c>
      <c r="AC351" s="1" t="s">
        <v>4915</v>
      </c>
      <c r="AD351" s="18">
        <v>10</v>
      </c>
      <c r="AE351" s="7">
        <v>143.12350000000001</v>
      </c>
      <c r="AF351" s="6" t="s">
        <v>4899</v>
      </c>
      <c r="AG351" s="6">
        <v>0</v>
      </c>
      <c r="AH351" s="6"/>
    </row>
    <row r="352" spans="1:34" x14ac:dyDescent="0.35">
      <c r="A352" t="s">
        <v>259</v>
      </c>
      <c r="B352">
        <v>3598197373</v>
      </c>
      <c r="C352" t="s">
        <v>1493</v>
      </c>
      <c r="D352" t="s">
        <v>47</v>
      </c>
      <c r="E352" s="11">
        <v>32244</v>
      </c>
      <c r="F352" t="s">
        <v>36</v>
      </c>
      <c r="G352">
        <v>20070723286</v>
      </c>
      <c r="H352" t="s">
        <v>48</v>
      </c>
      <c r="I352" t="s">
        <v>37</v>
      </c>
      <c r="J352" t="s">
        <v>37</v>
      </c>
      <c r="K352" t="s">
        <v>358</v>
      </c>
      <c r="L352" t="s">
        <v>39</v>
      </c>
      <c r="M352" t="s">
        <v>359</v>
      </c>
      <c r="N352">
        <v>212</v>
      </c>
      <c r="P352" t="s">
        <v>95</v>
      </c>
      <c r="Q352">
        <v>62955000</v>
      </c>
      <c r="R352">
        <v>88999283050</v>
      </c>
      <c r="S352">
        <v>85988502329</v>
      </c>
      <c r="T352">
        <v>5252</v>
      </c>
      <c r="U352" t="s">
        <v>1494</v>
      </c>
      <c r="V352" s="11">
        <v>45789</v>
      </c>
      <c r="W352" t="s">
        <v>53</v>
      </c>
      <c r="X352" t="s">
        <v>1495</v>
      </c>
      <c r="Y352" s="11">
        <v>45791</v>
      </c>
      <c r="Z352" s="15">
        <v>3598197373</v>
      </c>
      <c r="AB352">
        <v>268.75</v>
      </c>
      <c r="AC352" s="6" t="s">
        <v>4916</v>
      </c>
      <c r="AD352" s="18">
        <v>15</v>
      </c>
      <c r="AE352" s="7">
        <v>153.9196</v>
      </c>
      <c r="AF352" s="6" t="s">
        <v>4901</v>
      </c>
      <c r="AG352" s="6">
        <v>20</v>
      </c>
      <c r="AH352" s="6"/>
    </row>
    <row r="353" spans="1:34" x14ac:dyDescent="0.35">
      <c r="A353" t="s">
        <v>259</v>
      </c>
      <c r="B353">
        <v>1072593890</v>
      </c>
      <c r="C353" t="s">
        <v>1496</v>
      </c>
      <c r="D353" t="s">
        <v>47</v>
      </c>
      <c r="E353" s="11">
        <v>21313</v>
      </c>
      <c r="F353" t="s">
        <v>56</v>
      </c>
      <c r="G353">
        <v>122739425</v>
      </c>
      <c r="H353" t="s">
        <v>48</v>
      </c>
      <c r="I353" t="s">
        <v>37</v>
      </c>
      <c r="J353" t="s">
        <v>37</v>
      </c>
      <c r="K353" t="s">
        <v>38</v>
      </c>
      <c r="L353" t="s">
        <v>39</v>
      </c>
      <c r="M353" t="s">
        <v>1289</v>
      </c>
      <c r="N353">
        <v>596</v>
      </c>
      <c r="P353" t="s">
        <v>336</v>
      </c>
      <c r="Q353">
        <v>60873195</v>
      </c>
      <c r="S353">
        <v>85991025959</v>
      </c>
      <c r="T353">
        <v>5254</v>
      </c>
      <c r="U353" t="s">
        <v>1497</v>
      </c>
      <c r="V353" s="11">
        <v>45799</v>
      </c>
      <c r="W353" t="s">
        <v>53</v>
      </c>
      <c r="X353" t="s">
        <v>1498</v>
      </c>
      <c r="Y353" s="11">
        <v>45810</v>
      </c>
      <c r="Z353" s="15">
        <v>1072593890</v>
      </c>
      <c r="AB353">
        <v>404.48160000000001</v>
      </c>
      <c r="AC353" s="6" t="s">
        <v>4916</v>
      </c>
      <c r="AD353" s="18">
        <v>15</v>
      </c>
      <c r="AE353" s="7">
        <v>143.12350000000001</v>
      </c>
      <c r="AF353" s="6" t="s">
        <v>4901</v>
      </c>
      <c r="AG353" s="6">
        <v>20</v>
      </c>
      <c r="AH353" s="6"/>
    </row>
    <row r="354" spans="1:34" x14ac:dyDescent="0.35">
      <c r="A354" t="s">
        <v>259</v>
      </c>
      <c r="B354">
        <v>73762784353</v>
      </c>
      <c r="C354" t="s">
        <v>1499</v>
      </c>
      <c r="D354" t="s">
        <v>35</v>
      </c>
      <c r="E354" s="11">
        <v>24330</v>
      </c>
      <c r="F354" t="s">
        <v>36</v>
      </c>
      <c r="G354">
        <v>20161984163</v>
      </c>
      <c r="H354" t="s">
        <v>48</v>
      </c>
      <c r="I354" t="s">
        <v>37</v>
      </c>
      <c r="J354" t="s">
        <v>37</v>
      </c>
      <c r="K354" t="s">
        <v>38</v>
      </c>
      <c r="L354" t="s">
        <v>39</v>
      </c>
      <c r="M354">
        <v>303</v>
      </c>
      <c r="N354">
        <v>451</v>
      </c>
      <c r="P354" t="s">
        <v>164</v>
      </c>
      <c r="Q354">
        <v>60866320</v>
      </c>
      <c r="R354">
        <v>85997928156</v>
      </c>
      <c r="S354">
        <v>85997928156</v>
      </c>
      <c r="T354">
        <v>5254</v>
      </c>
      <c r="U354" t="s">
        <v>1500</v>
      </c>
      <c r="V354" s="11">
        <v>45797</v>
      </c>
      <c r="W354" t="s">
        <v>53</v>
      </c>
      <c r="X354" t="s">
        <v>1501</v>
      </c>
      <c r="Y354" s="11">
        <v>45800</v>
      </c>
      <c r="Z354" s="15">
        <v>73762784353</v>
      </c>
      <c r="AB354">
        <v>276.48</v>
      </c>
      <c r="AC354" s="6" t="s">
        <v>4913</v>
      </c>
      <c r="AD354" s="18">
        <v>10</v>
      </c>
      <c r="AE354" s="7">
        <v>143.12350000000001</v>
      </c>
      <c r="AF354" s="6" t="s">
        <v>4899</v>
      </c>
      <c r="AG354" s="6">
        <v>0</v>
      </c>
      <c r="AH354" s="6"/>
    </row>
    <row r="355" spans="1:34" x14ac:dyDescent="0.35">
      <c r="A355" t="s">
        <v>259</v>
      </c>
      <c r="B355">
        <v>5708738359</v>
      </c>
      <c r="C355" t="s">
        <v>1502</v>
      </c>
      <c r="D355" t="s">
        <v>47</v>
      </c>
      <c r="E355" s="11">
        <v>33477</v>
      </c>
      <c r="F355" t="s">
        <v>56</v>
      </c>
      <c r="J355" t="s">
        <v>37</v>
      </c>
      <c r="K355" t="s">
        <v>38</v>
      </c>
      <c r="L355" t="s">
        <v>39</v>
      </c>
      <c r="M355" t="s">
        <v>1503</v>
      </c>
      <c r="N355">
        <v>507</v>
      </c>
      <c r="P355" t="s">
        <v>893</v>
      </c>
      <c r="Q355">
        <v>60450520</v>
      </c>
      <c r="S355">
        <v>85987780807</v>
      </c>
      <c r="T355">
        <v>5254</v>
      </c>
      <c r="U355" t="s">
        <v>1504</v>
      </c>
      <c r="V355" s="11">
        <v>45721</v>
      </c>
      <c r="W355" t="s">
        <v>53</v>
      </c>
      <c r="X355" t="s">
        <v>1505</v>
      </c>
      <c r="Y355" s="11">
        <v>45727</v>
      </c>
      <c r="Z355" s="15">
        <v>5708738359</v>
      </c>
      <c r="AB355">
        <v>252.1908</v>
      </c>
      <c r="AC355" s="6" t="s">
        <v>4914</v>
      </c>
      <c r="AD355" s="18">
        <v>15</v>
      </c>
      <c r="AE355" s="7">
        <v>143.12350000000001</v>
      </c>
      <c r="AF355" s="6" t="s">
        <v>4900</v>
      </c>
      <c r="AG355" s="6">
        <v>30</v>
      </c>
      <c r="AH355" s="6"/>
    </row>
    <row r="356" spans="1:34" x14ac:dyDescent="0.35">
      <c r="A356" t="s">
        <v>259</v>
      </c>
      <c r="B356">
        <v>28490118353</v>
      </c>
      <c r="C356" t="s">
        <v>1506</v>
      </c>
      <c r="D356" t="s">
        <v>35</v>
      </c>
      <c r="E356" s="11">
        <v>24378</v>
      </c>
      <c r="F356" t="s">
        <v>36</v>
      </c>
      <c r="J356" t="s">
        <v>37</v>
      </c>
      <c r="K356" t="s">
        <v>38</v>
      </c>
      <c r="L356" t="s">
        <v>39</v>
      </c>
      <c r="M356">
        <v>27</v>
      </c>
      <c r="N356">
        <v>70</v>
      </c>
      <c r="P356" t="s">
        <v>771</v>
      </c>
      <c r="Q356">
        <v>60347680</v>
      </c>
      <c r="S356">
        <v>85999334472</v>
      </c>
      <c r="T356">
        <v>5254</v>
      </c>
      <c r="U356" t="s">
        <v>1507</v>
      </c>
      <c r="V356" s="11">
        <v>45721</v>
      </c>
      <c r="W356" t="s">
        <v>53</v>
      </c>
      <c r="X356" t="s">
        <v>1508</v>
      </c>
      <c r="Y356" s="11">
        <v>45727</v>
      </c>
      <c r="Z356" s="15">
        <v>28490118353</v>
      </c>
      <c r="AB356">
        <v>401.24</v>
      </c>
      <c r="AC356" s="6" t="s">
        <v>4902</v>
      </c>
      <c r="AD356" s="18">
        <v>10</v>
      </c>
      <c r="AE356" s="7">
        <v>143.12350000000001</v>
      </c>
      <c r="AF356" s="6" t="s">
        <v>4903</v>
      </c>
      <c r="AG356" s="6">
        <v>0</v>
      </c>
      <c r="AH356" s="6"/>
    </row>
    <row r="357" spans="1:34" x14ac:dyDescent="0.35">
      <c r="A357" t="s">
        <v>259</v>
      </c>
      <c r="B357">
        <v>28470893220</v>
      </c>
      <c r="C357" t="s">
        <v>1509</v>
      </c>
      <c r="D357" t="s">
        <v>35</v>
      </c>
      <c r="E357" s="11">
        <v>23802</v>
      </c>
      <c r="F357" t="s">
        <v>36</v>
      </c>
      <c r="G357">
        <v>98010270834</v>
      </c>
      <c r="H357" t="s">
        <v>48</v>
      </c>
      <c r="I357" t="s">
        <v>37</v>
      </c>
      <c r="J357" t="s">
        <v>37</v>
      </c>
      <c r="K357" t="s">
        <v>38</v>
      </c>
      <c r="L357" t="s">
        <v>39</v>
      </c>
      <c r="M357" t="s">
        <v>1510</v>
      </c>
      <c r="N357">
        <v>960</v>
      </c>
      <c r="P357" t="s">
        <v>154</v>
      </c>
      <c r="Q357">
        <v>60870220</v>
      </c>
      <c r="R357">
        <v>8532694793</v>
      </c>
      <c r="S357">
        <v>85987035651</v>
      </c>
      <c r="T357">
        <v>5254</v>
      </c>
      <c r="U357" t="s">
        <v>1511</v>
      </c>
      <c r="V357" s="11">
        <v>45742</v>
      </c>
      <c r="W357" t="s">
        <v>53</v>
      </c>
      <c r="X357" t="s">
        <v>1512</v>
      </c>
      <c r="Y357" s="11">
        <v>45747</v>
      </c>
      <c r="Z357" s="15">
        <v>28470893220</v>
      </c>
      <c r="AB357">
        <v>404.48160000000001</v>
      </c>
      <c r="AC357" s="6" t="s">
        <v>4916</v>
      </c>
      <c r="AD357" s="18">
        <v>15</v>
      </c>
      <c r="AE357" s="7">
        <v>143.12350000000001</v>
      </c>
      <c r="AF357" s="6" t="s">
        <v>4901</v>
      </c>
      <c r="AG357" s="6">
        <v>20</v>
      </c>
      <c r="AH357" s="6"/>
    </row>
    <row r="358" spans="1:34" x14ac:dyDescent="0.35">
      <c r="A358" t="s">
        <v>259</v>
      </c>
      <c r="B358">
        <v>61844041301</v>
      </c>
      <c r="C358" t="s">
        <v>1513</v>
      </c>
      <c r="D358" t="s">
        <v>47</v>
      </c>
      <c r="E358" s="11">
        <v>36190</v>
      </c>
      <c r="F358" t="s">
        <v>36</v>
      </c>
      <c r="G358" t="s">
        <v>1514</v>
      </c>
      <c r="H358" t="s">
        <v>48</v>
      </c>
      <c r="I358" t="s">
        <v>37</v>
      </c>
      <c r="J358" t="s">
        <v>37</v>
      </c>
      <c r="K358" t="s">
        <v>38</v>
      </c>
      <c r="L358" t="s">
        <v>83</v>
      </c>
      <c r="M358" t="s">
        <v>1465</v>
      </c>
      <c r="N358">
        <v>997</v>
      </c>
      <c r="P358" t="s">
        <v>164</v>
      </c>
      <c r="Q358">
        <v>60866681</v>
      </c>
      <c r="S358">
        <v>85997831319</v>
      </c>
      <c r="T358">
        <v>5252</v>
      </c>
      <c r="U358" t="s">
        <v>1515</v>
      </c>
      <c r="V358" s="11">
        <v>45693</v>
      </c>
      <c r="W358" t="s">
        <v>53</v>
      </c>
      <c r="X358" t="s">
        <v>1516</v>
      </c>
      <c r="Y358" s="11">
        <v>45697</v>
      </c>
      <c r="Z358" s="15">
        <v>61844041301</v>
      </c>
      <c r="AB358">
        <v>268.75</v>
      </c>
      <c r="AC358" s="6" t="s">
        <v>4913</v>
      </c>
      <c r="AD358" s="18">
        <v>10</v>
      </c>
      <c r="AE358" s="7">
        <v>153.9196</v>
      </c>
      <c r="AF358" s="6" t="s">
        <v>4907</v>
      </c>
      <c r="AG358" s="6">
        <v>30</v>
      </c>
      <c r="AH358" s="6"/>
    </row>
    <row r="359" spans="1:34" x14ac:dyDescent="0.35">
      <c r="A359" t="s">
        <v>259</v>
      </c>
      <c r="B359">
        <v>2921709392</v>
      </c>
      <c r="C359" t="s">
        <v>1517</v>
      </c>
      <c r="D359" t="s">
        <v>35</v>
      </c>
      <c r="E359" s="11">
        <v>32398</v>
      </c>
      <c r="F359" t="s">
        <v>36</v>
      </c>
      <c r="G359">
        <v>2005010238427</v>
      </c>
      <c r="H359" t="s">
        <v>48</v>
      </c>
      <c r="I359" t="s">
        <v>37</v>
      </c>
      <c r="J359" t="s">
        <v>37</v>
      </c>
      <c r="K359" t="s">
        <v>464</v>
      </c>
      <c r="L359" t="s">
        <v>83</v>
      </c>
      <c r="M359" t="s">
        <v>1518</v>
      </c>
      <c r="N359">
        <v>3353</v>
      </c>
      <c r="P359" t="s">
        <v>1519</v>
      </c>
      <c r="Q359">
        <v>61884160</v>
      </c>
      <c r="R359">
        <v>85987891995</v>
      </c>
      <c r="S359">
        <v>85987891995</v>
      </c>
      <c r="T359">
        <v>9714</v>
      </c>
      <c r="U359" t="s">
        <v>1520</v>
      </c>
      <c r="V359" s="11">
        <v>45733</v>
      </c>
      <c r="W359" t="s">
        <v>53</v>
      </c>
      <c r="X359" t="s">
        <v>1521</v>
      </c>
      <c r="Y359" s="11">
        <v>45740</v>
      </c>
      <c r="Z359" s="15">
        <v>2921709392</v>
      </c>
      <c r="AB359">
        <v>403.13159999999999</v>
      </c>
      <c r="AC359" s="6" t="s">
        <v>4916</v>
      </c>
      <c r="AD359" s="18">
        <v>15</v>
      </c>
      <c r="AE359" s="7">
        <v>223.19699999999997</v>
      </c>
      <c r="AF359" s="6" t="s">
        <v>4901</v>
      </c>
      <c r="AG359" s="6">
        <v>50</v>
      </c>
      <c r="AH359" s="6"/>
    </row>
    <row r="360" spans="1:34" x14ac:dyDescent="0.35">
      <c r="A360" t="s">
        <v>259</v>
      </c>
      <c r="B360">
        <v>61991279353</v>
      </c>
      <c r="C360" t="s">
        <v>1522</v>
      </c>
      <c r="D360" t="s">
        <v>47</v>
      </c>
      <c r="E360" s="11">
        <v>29164</v>
      </c>
      <c r="F360" t="s">
        <v>36</v>
      </c>
      <c r="G360">
        <v>96002131573</v>
      </c>
      <c r="H360" t="s">
        <v>48</v>
      </c>
      <c r="I360" t="s">
        <v>37</v>
      </c>
      <c r="J360" t="s">
        <v>37</v>
      </c>
      <c r="K360" t="s">
        <v>38</v>
      </c>
      <c r="L360" t="s">
        <v>39</v>
      </c>
      <c r="M360" t="s">
        <v>84</v>
      </c>
      <c r="N360">
        <v>1696</v>
      </c>
      <c r="O360" t="s">
        <v>191</v>
      </c>
      <c r="P360" t="s">
        <v>1523</v>
      </c>
      <c r="Q360">
        <v>60421105</v>
      </c>
      <c r="R360">
        <v>8532453293</v>
      </c>
      <c r="S360">
        <v>85986507042</v>
      </c>
      <c r="T360">
        <v>5252</v>
      </c>
      <c r="U360" t="s">
        <v>1524</v>
      </c>
      <c r="V360" s="11">
        <v>45681</v>
      </c>
      <c r="W360" t="s">
        <v>53</v>
      </c>
      <c r="X360" t="s">
        <v>1525</v>
      </c>
      <c r="Y360" s="11">
        <v>45685</v>
      </c>
      <c r="Z360" s="15">
        <v>61991279353</v>
      </c>
      <c r="AB360">
        <v>404.48160000000001</v>
      </c>
      <c r="AC360" s="6" t="s">
        <v>4916</v>
      </c>
      <c r="AD360" s="18">
        <v>15</v>
      </c>
      <c r="AE360" s="7">
        <v>153.9196</v>
      </c>
      <c r="AF360" s="6" t="s">
        <v>4901</v>
      </c>
      <c r="AG360" s="6">
        <v>20</v>
      </c>
      <c r="AH360" s="6"/>
    </row>
    <row r="361" spans="1:34" x14ac:dyDescent="0.35">
      <c r="A361" t="s">
        <v>259</v>
      </c>
      <c r="B361">
        <v>91129842304</v>
      </c>
      <c r="C361" t="s">
        <v>1526</v>
      </c>
      <c r="D361" t="s">
        <v>47</v>
      </c>
      <c r="E361" s="11">
        <v>28393</v>
      </c>
      <c r="F361" t="s">
        <v>36</v>
      </c>
      <c r="G361">
        <v>309321296</v>
      </c>
      <c r="H361" t="s">
        <v>48</v>
      </c>
      <c r="I361" t="s">
        <v>37</v>
      </c>
      <c r="J361" t="s">
        <v>37</v>
      </c>
      <c r="K361" t="s">
        <v>49</v>
      </c>
      <c r="L361" t="s">
        <v>39</v>
      </c>
      <c r="M361" t="s">
        <v>1527</v>
      </c>
      <c r="N361">
        <v>61</v>
      </c>
      <c r="O361" t="s">
        <v>1528</v>
      </c>
      <c r="P361" t="s">
        <v>1529</v>
      </c>
      <c r="Q361">
        <v>61910458</v>
      </c>
      <c r="S361">
        <v>88999008282</v>
      </c>
      <c r="T361">
        <v>5254</v>
      </c>
      <c r="U361" t="s">
        <v>1530</v>
      </c>
      <c r="V361" s="11">
        <v>45733</v>
      </c>
      <c r="W361" t="s">
        <v>53</v>
      </c>
      <c r="X361" t="s">
        <v>1531</v>
      </c>
      <c r="Y361" s="11">
        <v>45740</v>
      </c>
      <c r="Z361" s="15">
        <v>91129842304</v>
      </c>
      <c r="AB361">
        <v>252.1908</v>
      </c>
      <c r="AC361" s="6" t="s">
        <v>4914</v>
      </c>
      <c r="AD361" s="18">
        <v>15</v>
      </c>
      <c r="AE361" s="7">
        <v>143.12350000000001</v>
      </c>
      <c r="AF361" s="6" t="s">
        <v>4900</v>
      </c>
      <c r="AG361" s="6">
        <v>30</v>
      </c>
      <c r="AH361" s="6"/>
    </row>
    <row r="362" spans="1:34" x14ac:dyDescent="0.35">
      <c r="A362" t="s">
        <v>259</v>
      </c>
      <c r="B362">
        <v>14083531304</v>
      </c>
      <c r="C362" t="s">
        <v>1532</v>
      </c>
      <c r="D362" t="s">
        <v>35</v>
      </c>
      <c r="E362" s="11">
        <v>21217</v>
      </c>
      <c r="F362" t="s">
        <v>56</v>
      </c>
      <c r="J362" t="s">
        <v>37</v>
      </c>
      <c r="K362" t="s">
        <v>38</v>
      </c>
      <c r="L362" t="s">
        <v>83</v>
      </c>
      <c r="M362" t="s">
        <v>230</v>
      </c>
      <c r="N362">
        <v>1418</v>
      </c>
      <c r="P362" t="s">
        <v>154</v>
      </c>
      <c r="Q362">
        <v>60870440</v>
      </c>
      <c r="S362">
        <v>88981997049</v>
      </c>
      <c r="T362">
        <v>5403</v>
      </c>
      <c r="U362" t="s">
        <v>1533</v>
      </c>
      <c r="V362" s="11">
        <v>45684</v>
      </c>
      <c r="W362" t="s">
        <v>53</v>
      </c>
      <c r="X362" t="s">
        <v>1534</v>
      </c>
      <c r="Y362" s="11">
        <v>45691</v>
      </c>
      <c r="Z362" s="15">
        <v>14083531304</v>
      </c>
      <c r="AB362">
        <v>324.22680000000003</v>
      </c>
      <c r="AC362" s="6" t="s">
        <v>4915</v>
      </c>
      <c r="AD362" s="18">
        <v>10</v>
      </c>
      <c r="AE362" s="7">
        <v>186.06539999999998</v>
      </c>
      <c r="AF362" s="6" t="s">
        <v>4899</v>
      </c>
      <c r="AG362" s="6">
        <v>0</v>
      </c>
      <c r="AH362" s="6"/>
    </row>
    <row r="363" spans="1:34" x14ac:dyDescent="0.35">
      <c r="A363" t="s">
        <v>259</v>
      </c>
      <c r="B363">
        <v>67475795349</v>
      </c>
      <c r="C363" t="s">
        <v>1535</v>
      </c>
      <c r="D363" t="s">
        <v>744</v>
      </c>
      <c r="E363" s="11">
        <v>27046</v>
      </c>
      <c r="F363" t="s">
        <v>56</v>
      </c>
      <c r="G363">
        <v>91002265064</v>
      </c>
      <c r="H363" t="s">
        <v>48</v>
      </c>
      <c r="I363" t="s">
        <v>37</v>
      </c>
      <c r="J363" t="s">
        <v>37</v>
      </c>
      <c r="K363" t="s">
        <v>38</v>
      </c>
      <c r="L363" t="s">
        <v>83</v>
      </c>
      <c r="M363" t="s">
        <v>1536</v>
      </c>
      <c r="N363">
        <v>1067</v>
      </c>
      <c r="P363" t="s">
        <v>771</v>
      </c>
      <c r="Q363">
        <v>60347445</v>
      </c>
      <c r="S363">
        <v>85989344415</v>
      </c>
      <c r="T363">
        <v>5254</v>
      </c>
      <c r="U363" t="s">
        <v>1537</v>
      </c>
      <c r="V363" s="11">
        <v>45736</v>
      </c>
      <c r="W363" t="s">
        <v>53</v>
      </c>
      <c r="X363" t="s">
        <v>1538</v>
      </c>
      <c r="Y363" s="11">
        <v>45744</v>
      </c>
      <c r="Z363" s="15">
        <v>67475795349</v>
      </c>
      <c r="AB363">
        <v>404.48160000000001</v>
      </c>
      <c r="AC363" s="6" t="s">
        <v>4914</v>
      </c>
      <c r="AD363" s="18">
        <v>15</v>
      </c>
      <c r="AE363" s="7">
        <v>143.12350000000001</v>
      </c>
      <c r="AF363" s="6" t="s">
        <v>4900</v>
      </c>
      <c r="AG363" s="6">
        <v>50</v>
      </c>
      <c r="AH363" s="6"/>
    </row>
    <row r="364" spans="1:34" x14ac:dyDescent="0.35">
      <c r="A364" t="s">
        <v>259</v>
      </c>
      <c r="B364">
        <v>3831773327</v>
      </c>
      <c r="C364" t="s">
        <v>365</v>
      </c>
      <c r="D364" t="s">
        <v>35</v>
      </c>
      <c r="E364" s="11">
        <v>31273</v>
      </c>
      <c r="F364" t="s">
        <v>36</v>
      </c>
      <c r="G364">
        <v>20060091719</v>
      </c>
      <c r="H364" t="s">
        <v>48</v>
      </c>
      <c r="I364" t="s">
        <v>37</v>
      </c>
      <c r="J364" t="s">
        <v>37</v>
      </c>
      <c r="K364" t="s">
        <v>38</v>
      </c>
      <c r="L364" t="s">
        <v>83</v>
      </c>
      <c r="M364" t="s">
        <v>363</v>
      </c>
      <c r="N364">
        <v>2295</v>
      </c>
      <c r="P364" t="s">
        <v>50</v>
      </c>
      <c r="Q364">
        <v>60442611</v>
      </c>
      <c r="S364">
        <v>85985349998</v>
      </c>
      <c r="T364">
        <v>5252</v>
      </c>
      <c r="U364" t="s">
        <v>1539</v>
      </c>
      <c r="V364" s="11">
        <v>45736</v>
      </c>
      <c r="W364" t="s">
        <v>53</v>
      </c>
      <c r="X364" t="s">
        <v>1540</v>
      </c>
      <c r="Y364" s="11">
        <v>45744</v>
      </c>
      <c r="Z364" s="15">
        <v>3831773327</v>
      </c>
      <c r="AB364">
        <v>268.75</v>
      </c>
      <c r="AC364" s="6" t="s">
        <v>4914</v>
      </c>
      <c r="AD364" s="18">
        <v>15</v>
      </c>
      <c r="AE364" s="7">
        <v>153.9196</v>
      </c>
      <c r="AF364" s="6" t="s">
        <v>4900</v>
      </c>
      <c r="AG364" s="6">
        <v>30</v>
      </c>
      <c r="AH364" s="6"/>
    </row>
    <row r="365" spans="1:34" x14ac:dyDescent="0.35">
      <c r="A365" t="s">
        <v>259</v>
      </c>
      <c r="B365">
        <v>42390702368</v>
      </c>
      <c r="C365" t="s">
        <v>1541</v>
      </c>
      <c r="D365" t="s">
        <v>35</v>
      </c>
      <c r="E365" s="11">
        <v>26417</v>
      </c>
      <c r="F365" t="s">
        <v>56</v>
      </c>
      <c r="G365">
        <v>8912003000120</v>
      </c>
      <c r="H365" t="s">
        <v>48</v>
      </c>
      <c r="I365" t="s">
        <v>37</v>
      </c>
      <c r="J365" t="s">
        <v>37</v>
      </c>
      <c r="K365" t="s">
        <v>38</v>
      </c>
      <c r="L365" t="s">
        <v>39</v>
      </c>
      <c r="M365" t="s">
        <v>1542</v>
      </c>
      <c r="N365">
        <v>1299</v>
      </c>
      <c r="O365" t="s">
        <v>1543</v>
      </c>
      <c r="P365" t="s">
        <v>95</v>
      </c>
      <c r="Q365">
        <v>60030141</v>
      </c>
      <c r="S365">
        <v>85985377603</v>
      </c>
      <c r="T365">
        <v>5254</v>
      </c>
      <c r="U365" t="s">
        <v>1544</v>
      </c>
      <c r="V365" s="11">
        <v>45736</v>
      </c>
      <c r="W365" t="s">
        <v>53</v>
      </c>
      <c r="X365" t="s">
        <v>1538</v>
      </c>
      <c r="Y365" s="11">
        <v>45744</v>
      </c>
      <c r="Z365" s="15">
        <v>42390702368</v>
      </c>
      <c r="AB365">
        <v>404.48160000000001</v>
      </c>
      <c r="AC365" s="6" t="s">
        <v>4914</v>
      </c>
      <c r="AD365" s="18">
        <v>15</v>
      </c>
      <c r="AE365" s="7">
        <v>143.12350000000001</v>
      </c>
      <c r="AF365" s="6" t="s">
        <v>4900</v>
      </c>
      <c r="AG365" s="6">
        <v>50</v>
      </c>
      <c r="AH365" s="6"/>
    </row>
    <row r="366" spans="1:34" x14ac:dyDescent="0.35">
      <c r="A366" t="s">
        <v>259</v>
      </c>
      <c r="B366">
        <v>9773937399</v>
      </c>
      <c r="C366" t="s">
        <v>1545</v>
      </c>
      <c r="D366" t="s">
        <v>47</v>
      </c>
      <c r="E366" s="11">
        <v>39381</v>
      </c>
      <c r="F366" t="s">
        <v>56</v>
      </c>
      <c r="J366" t="s">
        <v>37</v>
      </c>
      <c r="K366" t="s">
        <v>38</v>
      </c>
      <c r="L366" t="s">
        <v>39</v>
      </c>
      <c r="M366" t="s">
        <v>1546</v>
      </c>
      <c r="N366">
        <v>509</v>
      </c>
      <c r="P366" t="s">
        <v>341</v>
      </c>
      <c r="Q366">
        <v>60730160</v>
      </c>
      <c r="R366">
        <v>85987337598</v>
      </c>
      <c r="S366">
        <v>85999253855</v>
      </c>
      <c r="T366">
        <v>5254</v>
      </c>
      <c r="U366" t="s">
        <v>1547</v>
      </c>
      <c r="V366" s="11">
        <v>45698</v>
      </c>
      <c r="W366" t="s">
        <v>53</v>
      </c>
      <c r="X366" t="s">
        <v>1548</v>
      </c>
      <c r="Y366" s="11">
        <v>45698</v>
      </c>
      <c r="Z366" s="15">
        <v>9773937399</v>
      </c>
      <c r="AB366">
        <v>252.25559999999999</v>
      </c>
      <c r="AC366" s="6" t="s">
        <v>4916</v>
      </c>
      <c r="AD366" s="18">
        <v>15</v>
      </c>
      <c r="AE366" s="7">
        <v>143.12350000000001</v>
      </c>
      <c r="AF366" s="6" t="s">
        <v>4901</v>
      </c>
      <c r="AG366" s="6">
        <v>20</v>
      </c>
      <c r="AH366" s="6"/>
    </row>
    <row r="367" spans="1:34" x14ac:dyDescent="0.35">
      <c r="A367" t="s">
        <v>259</v>
      </c>
      <c r="B367">
        <v>10500441855</v>
      </c>
      <c r="C367" t="s">
        <v>1421</v>
      </c>
      <c r="D367" t="s">
        <v>35</v>
      </c>
      <c r="E367" s="11">
        <v>23916</v>
      </c>
      <c r="F367" t="s">
        <v>36</v>
      </c>
      <c r="J367" t="s">
        <v>37</v>
      </c>
      <c r="K367" t="s">
        <v>200</v>
      </c>
      <c r="L367" t="s">
        <v>39</v>
      </c>
      <c r="M367" t="s">
        <v>1418</v>
      </c>
      <c r="N367">
        <v>365</v>
      </c>
      <c r="P367" t="s">
        <v>1419</v>
      </c>
      <c r="Q367">
        <v>61602320</v>
      </c>
      <c r="S367">
        <v>85986438703</v>
      </c>
      <c r="T367">
        <v>5254</v>
      </c>
      <c r="U367" t="s">
        <v>1549</v>
      </c>
      <c r="V367" s="11">
        <v>45698</v>
      </c>
      <c r="W367" t="s">
        <v>53</v>
      </c>
      <c r="X367" t="s">
        <v>1550</v>
      </c>
      <c r="Y367" s="11">
        <v>45698</v>
      </c>
      <c r="Z367" s="15">
        <v>10500441855</v>
      </c>
      <c r="AB367">
        <v>404.48160000000001</v>
      </c>
      <c r="AC367" s="6" t="s">
        <v>4916</v>
      </c>
      <c r="AD367" s="18">
        <v>15</v>
      </c>
      <c r="AE367" s="7">
        <v>143.12350000000001</v>
      </c>
      <c r="AF367" s="6" t="s">
        <v>4901</v>
      </c>
      <c r="AG367" s="6">
        <v>20</v>
      </c>
      <c r="AH367" s="6"/>
    </row>
    <row r="368" spans="1:34" x14ac:dyDescent="0.35">
      <c r="A368" t="s">
        <v>259</v>
      </c>
      <c r="B368">
        <v>16645448368</v>
      </c>
      <c r="C368" t="s">
        <v>1538</v>
      </c>
      <c r="D368" t="s">
        <v>752</v>
      </c>
      <c r="E368" s="11">
        <v>22100</v>
      </c>
      <c r="F368" t="s">
        <v>36</v>
      </c>
      <c r="G368">
        <v>96002625371</v>
      </c>
      <c r="H368" t="s">
        <v>48</v>
      </c>
      <c r="I368" t="s">
        <v>37</v>
      </c>
      <c r="J368" t="s">
        <v>37</v>
      </c>
      <c r="K368" t="s">
        <v>38</v>
      </c>
      <c r="L368" t="s">
        <v>39</v>
      </c>
      <c r="M368" t="s">
        <v>1542</v>
      </c>
      <c r="N368">
        <v>1299</v>
      </c>
      <c r="P368" t="s">
        <v>95</v>
      </c>
      <c r="Q368">
        <v>60030140</v>
      </c>
      <c r="R368">
        <v>85985377603</v>
      </c>
      <c r="S368">
        <v>85985675537</v>
      </c>
      <c r="T368">
        <v>5254</v>
      </c>
      <c r="U368" t="s">
        <v>1551</v>
      </c>
      <c r="V368" s="11">
        <v>45736</v>
      </c>
      <c r="W368" t="s">
        <v>53</v>
      </c>
      <c r="X368" t="s">
        <v>1552</v>
      </c>
      <c r="Y368" s="11">
        <v>45744</v>
      </c>
      <c r="Z368" s="15">
        <v>16645448368</v>
      </c>
      <c r="AB368">
        <v>404.48160000000001</v>
      </c>
      <c r="AC368" s="6" t="s">
        <v>4914</v>
      </c>
      <c r="AD368" s="18">
        <v>15</v>
      </c>
      <c r="AE368" s="7">
        <v>143.12350000000001</v>
      </c>
      <c r="AF368" s="6" t="s">
        <v>4900</v>
      </c>
      <c r="AG368" s="6">
        <v>50</v>
      </c>
      <c r="AH368" s="6"/>
    </row>
    <row r="369" spans="1:34" x14ac:dyDescent="0.35">
      <c r="A369" t="s">
        <v>259</v>
      </c>
      <c r="B369">
        <v>29558115304</v>
      </c>
      <c r="C369" t="s">
        <v>1553</v>
      </c>
      <c r="D369" t="s">
        <v>35</v>
      </c>
      <c r="E369" s="11">
        <v>22014</v>
      </c>
      <c r="F369" t="s">
        <v>56</v>
      </c>
      <c r="G369">
        <v>8907002031920</v>
      </c>
      <c r="H369" t="s">
        <v>48</v>
      </c>
      <c r="I369" t="s">
        <v>37</v>
      </c>
      <c r="J369" t="s">
        <v>37</v>
      </c>
      <c r="K369" t="s">
        <v>38</v>
      </c>
      <c r="L369" t="s">
        <v>39</v>
      </c>
      <c r="M369" t="s">
        <v>1554</v>
      </c>
      <c r="N369">
        <v>200</v>
      </c>
      <c r="P369" t="s">
        <v>455</v>
      </c>
      <c r="Q369">
        <v>60331530</v>
      </c>
      <c r="S369">
        <v>85998853538</v>
      </c>
      <c r="T369">
        <v>5254</v>
      </c>
      <c r="U369" t="s">
        <v>1555</v>
      </c>
      <c r="V369" s="11">
        <v>45793</v>
      </c>
      <c r="W369" t="s">
        <v>53</v>
      </c>
      <c r="X369" t="s">
        <v>1556</v>
      </c>
      <c r="Y369" s="11">
        <v>45796</v>
      </c>
      <c r="Z369" s="15">
        <v>29558115304</v>
      </c>
      <c r="AB369">
        <v>404.48</v>
      </c>
      <c r="AC369" s="6" t="s">
        <v>4902</v>
      </c>
      <c r="AD369" s="18">
        <v>20</v>
      </c>
      <c r="AE369" s="7">
        <v>143.12350000000001</v>
      </c>
      <c r="AF369" s="6" t="s">
        <v>4903</v>
      </c>
      <c r="AG369" s="6">
        <v>0</v>
      </c>
      <c r="AH369" s="6"/>
    </row>
    <row r="370" spans="1:34" x14ac:dyDescent="0.35">
      <c r="A370" t="s">
        <v>259</v>
      </c>
      <c r="B370">
        <v>3933022371</v>
      </c>
      <c r="C370" t="s">
        <v>1557</v>
      </c>
      <c r="D370" t="s">
        <v>35</v>
      </c>
      <c r="E370" s="11">
        <v>33042</v>
      </c>
      <c r="F370" t="s">
        <v>36</v>
      </c>
      <c r="G370">
        <v>2005023003105</v>
      </c>
      <c r="H370" t="s">
        <v>1558</v>
      </c>
      <c r="I370" t="s">
        <v>37</v>
      </c>
      <c r="J370" t="s">
        <v>37</v>
      </c>
      <c r="K370" t="s">
        <v>200</v>
      </c>
      <c r="L370" t="s">
        <v>39</v>
      </c>
      <c r="M370" t="s">
        <v>1063</v>
      </c>
      <c r="N370">
        <v>408</v>
      </c>
      <c r="O370" t="s">
        <v>1559</v>
      </c>
      <c r="P370" t="s">
        <v>915</v>
      </c>
      <c r="Q370">
        <v>61654125</v>
      </c>
      <c r="R370">
        <v>85988033193</v>
      </c>
      <c r="S370">
        <v>85989130157</v>
      </c>
      <c r="T370">
        <v>5252</v>
      </c>
      <c r="U370" t="s">
        <v>1560</v>
      </c>
      <c r="V370" s="11">
        <v>45673</v>
      </c>
      <c r="W370" t="s">
        <v>53</v>
      </c>
      <c r="X370" t="s">
        <v>1561</v>
      </c>
      <c r="Y370" s="11">
        <v>45680</v>
      </c>
      <c r="Z370" s="15">
        <v>3933022371</v>
      </c>
      <c r="AB370">
        <v>268.34219999999999</v>
      </c>
      <c r="AC370" s="6" t="s">
        <v>4914</v>
      </c>
      <c r="AD370" s="18">
        <v>15</v>
      </c>
      <c r="AE370" s="7">
        <v>153.9196</v>
      </c>
      <c r="AF370" s="6" t="s">
        <v>4900</v>
      </c>
      <c r="AG370" s="6">
        <v>30</v>
      </c>
      <c r="AH370" s="6"/>
    </row>
    <row r="371" spans="1:34" x14ac:dyDescent="0.35">
      <c r="A371" t="s">
        <v>259</v>
      </c>
      <c r="B371">
        <v>16975367353</v>
      </c>
      <c r="C371" t="s">
        <v>1562</v>
      </c>
      <c r="D371" t="s">
        <v>35</v>
      </c>
      <c r="E371" s="11">
        <v>22563</v>
      </c>
      <c r="F371" t="s">
        <v>56</v>
      </c>
      <c r="G371">
        <v>138621</v>
      </c>
      <c r="H371" t="s">
        <v>48</v>
      </c>
      <c r="I371" t="s">
        <v>37</v>
      </c>
      <c r="J371" t="s">
        <v>37</v>
      </c>
      <c r="K371" t="s">
        <v>38</v>
      </c>
      <c r="L371" t="s">
        <v>39</v>
      </c>
      <c r="M371" t="s">
        <v>1563</v>
      </c>
      <c r="N371">
        <v>453</v>
      </c>
      <c r="P371" t="s">
        <v>494</v>
      </c>
      <c r="Q371">
        <v>60762200</v>
      </c>
      <c r="R371">
        <v>85996414261</v>
      </c>
      <c r="S371">
        <v>85998210025</v>
      </c>
      <c r="T371">
        <v>5254</v>
      </c>
      <c r="U371" t="s">
        <v>1564</v>
      </c>
      <c r="V371" s="11">
        <v>45636</v>
      </c>
      <c r="W371" t="s">
        <v>53</v>
      </c>
      <c r="X371" t="s">
        <v>1565</v>
      </c>
      <c r="Y371" s="11">
        <v>45639</v>
      </c>
      <c r="Z371" s="15">
        <v>16975367353</v>
      </c>
      <c r="AB371">
        <v>404.48192399999999</v>
      </c>
      <c r="AC371" s="6" t="s">
        <v>4916</v>
      </c>
      <c r="AD371" s="18">
        <v>15</v>
      </c>
      <c r="AE371" s="7">
        <v>143.12350000000001</v>
      </c>
      <c r="AF371" s="6" t="s">
        <v>4901</v>
      </c>
      <c r="AG371" s="6">
        <v>20</v>
      </c>
      <c r="AH371" s="6"/>
    </row>
    <row r="372" spans="1:34" x14ac:dyDescent="0.35">
      <c r="A372" t="s">
        <v>259</v>
      </c>
      <c r="B372">
        <v>6713227376</v>
      </c>
      <c r="C372" t="s">
        <v>1566</v>
      </c>
      <c r="D372" t="s">
        <v>189</v>
      </c>
      <c r="E372" s="11">
        <v>35115</v>
      </c>
      <c r="F372" t="s">
        <v>36</v>
      </c>
      <c r="G372">
        <v>20082073885</v>
      </c>
      <c r="H372" t="s">
        <v>48</v>
      </c>
      <c r="I372" t="s">
        <v>37</v>
      </c>
      <c r="J372" t="s">
        <v>37</v>
      </c>
      <c r="K372" t="s">
        <v>38</v>
      </c>
      <c r="L372" t="s">
        <v>83</v>
      </c>
      <c r="M372" t="s">
        <v>230</v>
      </c>
      <c r="N372">
        <v>974</v>
      </c>
      <c r="P372" t="s">
        <v>154</v>
      </c>
      <c r="Q372">
        <v>60870440</v>
      </c>
      <c r="R372">
        <v>8532265945</v>
      </c>
      <c r="S372">
        <v>8589635662</v>
      </c>
      <c r="T372">
        <v>5252</v>
      </c>
      <c r="U372" t="s">
        <v>1567</v>
      </c>
      <c r="V372" s="11">
        <v>45687</v>
      </c>
      <c r="W372" t="s">
        <v>53</v>
      </c>
      <c r="X372" t="s">
        <v>1568</v>
      </c>
      <c r="Y372" s="11">
        <v>45690</v>
      </c>
      <c r="Z372" s="15">
        <v>6713227376</v>
      </c>
      <c r="AB372">
        <v>268.3476</v>
      </c>
      <c r="AC372" s="6" t="s">
        <v>4916</v>
      </c>
      <c r="AD372" s="18">
        <v>15</v>
      </c>
      <c r="AE372" s="7">
        <v>153.9196</v>
      </c>
      <c r="AF372" s="6" t="s">
        <v>4901</v>
      </c>
      <c r="AG372" s="6">
        <v>20</v>
      </c>
      <c r="AH372" s="6"/>
    </row>
    <row r="373" spans="1:34" x14ac:dyDescent="0.35">
      <c r="A373" t="s">
        <v>259</v>
      </c>
      <c r="B373">
        <v>61171648316</v>
      </c>
      <c r="C373" t="s">
        <v>1569</v>
      </c>
      <c r="D373" t="s">
        <v>47</v>
      </c>
      <c r="E373" s="11">
        <v>35079</v>
      </c>
      <c r="F373" t="s">
        <v>36</v>
      </c>
      <c r="J373" t="s">
        <v>37</v>
      </c>
      <c r="K373" t="s">
        <v>486</v>
      </c>
      <c r="L373" t="s">
        <v>39</v>
      </c>
      <c r="M373">
        <v>91</v>
      </c>
      <c r="N373">
        <v>458</v>
      </c>
      <c r="P373" t="s">
        <v>488</v>
      </c>
      <c r="Q373">
        <v>61814156</v>
      </c>
      <c r="S373">
        <v>85987466172</v>
      </c>
      <c r="T373">
        <v>5252</v>
      </c>
      <c r="U373" t="s">
        <v>1570</v>
      </c>
      <c r="V373" s="11">
        <v>45691</v>
      </c>
      <c r="W373" t="s">
        <v>53</v>
      </c>
      <c r="X373" t="s">
        <v>1571</v>
      </c>
      <c r="Y373" s="11">
        <v>45691</v>
      </c>
      <c r="Z373" s="15">
        <v>61171648316</v>
      </c>
      <c r="AB373">
        <v>268.75</v>
      </c>
      <c r="AC373" s="6" t="s">
        <v>4916</v>
      </c>
      <c r="AD373" s="18">
        <v>15</v>
      </c>
      <c r="AE373" s="7">
        <v>153.9196</v>
      </c>
      <c r="AF373" s="6" t="s">
        <v>4901</v>
      </c>
      <c r="AG373" s="6">
        <v>20</v>
      </c>
      <c r="AH373" s="6"/>
    </row>
    <row r="374" spans="1:34" x14ac:dyDescent="0.35">
      <c r="A374" t="s">
        <v>259</v>
      </c>
      <c r="B374">
        <v>6599731384</v>
      </c>
      <c r="C374" t="s">
        <v>372</v>
      </c>
      <c r="D374" t="s">
        <v>47</v>
      </c>
      <c r="E374" s="11">
        <v>35196</v>
      </c>
      <c r="F374" t="s">
        <v>36</v>
      </c>
      <c r="G374">
        <v>20080191090</v>
      </c>
      <c r="H374" t="s">
        <v>48</v>
      </c>
      <c r="I374" t="s">
        <v>37</v>
      </c>
      <c r="J374" t="s">
        <v>37</v>
      </c>
      <c r="K374" t="s">
        <v>38</v>
      </c>
      <c r="L374" t="s">
        <v>83</v>
      </c>
      <c r="M374" t="s">
        <v>369</v>
      </c>
      <c r="N374">
        <v>2280</v>
      </c>
      <c r="P374" t="s">
        <v>370</v>
      </c>
      <c r="Q374">
        <v>60812035</v>
      </c>
      <c r="S374">
        <v>85981237930</v>
      </c>
      <c r="T374">
        <v>5252</v>
      </c>
      <c r="U374" t="s">
        <v>1572</v>
      </c>
      <c r="V374" s="11">
        <v>45728</v>
      </c>
      <c r="W374" t="s">
        <v>53</v>
      </c>
      <c r="X374" t="s">
        <v>1573</v>
      </c>
      <c r="Y374" s="11">
        <v>45735</v>
      </c>
      <c r="Z374" s="15">
        <v>6599731384</v>
      </c>
      <c r="AB374">
        <v>270</v>
      </c>
      <c r="AC374" s="6" t="s">
        <v>4902</v>
      </c>
      <c r="AD374" s="18">
        <v>20</v>
      </c>
      <c r="AE374" s="7">
        <v>153.9196</v>
      </c>
      <c r="AF374" s="6" t="s">
        <v>4903</v>
      </c>
      <c r="AG374" s="6">
        <v>0</v>
      </c>
      <c r="AH374" s="6"/>
    </row>
    <row r="375" spans="1:34" x14ac:dyDescent="0.35">
      <c r="A375" t="s">
        <v>259</v>
      </c>
      <c r="B375">
        <v>74262920372</v>
      </c>
      <c r="C375" t="s">
        <v>1574</v>
      </c>
      <c r="D375" t="s">
        <v>47</v>
      </c>
      <c r="E375" s="11">
        <v>28242</v>
      </c>
      <c r="F375" t="s">
        <v>36</v>
      </c>
      <c r="G375">
        <v>94002361556</v>
      </c>
      <c r="H375" t="s">
        <v>48</v>
      </c>
      <c r="I375" t="s">
        <v>37</v>
      </c>
      <c r="J375" t="s">
        <v>37</v>
      </c>
      <c r="K375" t="s">
        <v>38</v>
      </c>
      <c r="L375" t="s">
        <v>39</v>
      </c>
      <c r="M375" t="s">
        <v>1575</v>
      </c>
      <c r="N375">
        <v>830</v>
      </c>
      <c r="P375" t="s">
        <v>154</v>
      </c>
      <c r="Q375">
        <v>60870240</v>
      </c>
      <c r="R375">
        <v>8532691689</v>
      </c>
      <c r="S375">
        <v>85999616961</v>
      </c>
      <c r="T375">
        <v>5252</v>
      </c>
      <c r="U375" t="s">
        <v>1576</v>
      </c>
      <c r="V375" s="11">
        <v>45721</v>
      </c>
      <c r="W375" t="s">
        <v>53</v>
      </c>
      <c r="X375" t="s">
        <v>1577</v>
      </c>
      <c r="Y375" s="11">
        <v>45723</v>
      </c>
      <c r="Z375" s="15">
        <v>74262920372</v>
      </c>
      <c r="AB375">
        <v>406.52</v>
      </c>
      <c r="AC375" s="6" t="s">
        <v>4902</v>
      </c>
      <c r="AD375" s="18">
        <v>10</v>
      </c>
      <c r="AE375" s="7">
        <v>153.9196</v>
      </c>
      <c r="AF375" s="6" t="s">
        <v>4905</v>
      </c>
      <c r="AG375" s="6">
        <v>0</v>
      </c>
      <c r="AH375" s="6"/>
    </row>
    <row r="376" spans="1:34" x14ac:dyDescent="0.35">
      <c r="A376" t="s">
        <v>259</v>
      </c>
      <c r="B376">
        <v>7396275890</v>
      </c>
      <c r="C376" t="s">
        <v>1578</v>
      </c>
      <c r="D376" t="s">
        <v>35</v>
      </c>
      <c r="E376" s="11">
        <v>23609</v>
      </c>
      <c r="F376" t="s">
        <v>36</v>
      </c>
      <c r="G376">
        <v>8911002010450</v>
      </c>
      <c r="H376" t="s">
        <v>721</v>
      </c>
      <c r="I376" t="s">
        <v>37</v>
      </c>
      <c r="J376" t="s">
        <v>37</v>
      </c>
      <c r="K376" t="s">
        <v>200</v>
      </c>
      <c r="L376" t="s">
        <v>39</v>
      </c>
      <c r="M376" t="s">
        <v>242</v>
      </c>
      <c r="N376">
        <v>678</v>
      </c>
      <c r="P376" t="s">
        <v>95</v>
      </c>
      <c r="Q376">
        <v>61600004</v>
      </c>
      <c r="R376">
        <v>8532370790</v>
      </c>
      <c r="S376">
        <v>85991783636</v>
      </c>
      <c r="T376">
        <v>5254</v>
      </c>
      <c r="U376" t="s">
        <v>1579</v>
      </c>
      <c r="V376" s="11">
        <v>45673</v>
      </c>
      <c r="W376" t="s">
        <v>53</v>
      </c>
      <c r="X376" t="s">
        <v>1580</v>
      </c>
      <c r="Y376" s="11">
        <v>45680</v>
      </c>
      <c r="Z376" s="15">
        <v>7396275890</v>
      </c>
      <c r="AB376">
        <v>404.48192399999999</v>
      </c>
      <c r="AC376" s="6" t="s">
        <v>4916</v>
      </c>
      <c r="AD376" s="18">
        <v>15</v>
      </c>
      <c r="AE376" s="7">
        <v>143.12350000000001</v>
      </c>
      <c r="AF376" s="6" t="s">
        <v>4901</v>
      </c>
      <c r="AG376" s="6">
        <v>20</v>
      </c>
      <c r="AH376" s="6"/>
    </row>
    <row r="377" spans="1:34" x14ac:dyDescent="0.35">
      <c r="A377" t="s">
        <v>259</v>
      </c>
      <c r="B377">
        <v>63496011300</v>
      </c>
      <c r="C377" t="s">
        <v>1521</v>
      </c>
      <c r="D377" t="s">
        <v>35</v>
      </c>
      <c r="E377" s="11">
        <v>24056</v>
      </c>
      <c r="F377" t="s">
        <v>36</v>
      </c>
      <c r="G377">
        <v>98010202332</v>
      </c>
      <c r="H377" t="s">
        <v>48</v>
      </c>
      <c r="I377" t="s">
        <v>37</v>
      </c>
      <c r="J377" t="s">
        <v>37</v>
      </c>
      <c r="K377" t="s">
        <v>464</v>
      </c>
      <c r="L377" t="s">
        <v>39</v>
      </c>
      <c r="M377" t="s">
        <v>1581</v>
      </c>
      <c r="N377">
        <v>84</v>
      </c>
      <c r="P377" t="s">
        <v>935</v>
      </c>
      <c r="Q377">
        <v>61888234</v>
      </c>
      <c r="R377">
        <v>8530382889</v>
      </c>
      <c r="S377">
        <v>85987371485</v>
      </c>
      <c r="T377">
        <v>5254</v>
      </c>
      <c r="U377" t="s">
        <v>1582</v>
      </c>
      <c r="V377" s="11">
        <v>45673</v>
      </c>
      <c r="W377" t="s">
        <v>53</v>
      </c>
      <c r="X377" t="s">
        <v>1583</v>
      </c>
      <c r="Y377" s="11">
        <v>45684</v>
      </c>
      <c r="Z377" s="15">
        <v>63496011300</v>
      </c>
      <c r="AB377">
        <v>404.48192399999999</v>
      </c>
      <c r="AC377" s="6" t="s">
        <v>4916</v>
      </c>
      <c r="AD377" s="18">
        <v>15</v>
      </c>
      <c r="AE377" s="7">
        <v>143.12350000000001</v>
      </c>
      <c r="AF377" s="6" t="s">
        <v>4901</v>
      </c>
      <c r="AG377" s="6">
        <v>20</v>
      </c>
      <c r="AH377" s="6"/>
    </row>
    <row r="378" spans="1:34" x14ac:dyDescent="0.35">
      <c r="A378" t="s">
        <v>259</v>
      </c>
      <c r="B378">
        <v>60947650369</v>
      </c>
      <c r="C378" t="s">
        <v>1584</v>
      </c>
      <c r="D378" t="s">
        <v>35</v>
      </c>
      <c r="E378" s="11">
        <v>35605</v>
      </c>
      <c r="F378" t="s">
        <v>36</v>
      </c>
      <c r="J378" t="s">
        <v>37</v>
      </c>
      <c r="K378" t="s">
        <v>38</v>
      </c>
      <c r="L378" t="s">
        <v>39</v>
      </c>
      <c r="M378" t="s">
        <v>1585</v>
      </c>
      <c r="N378">
        <v>952</v>
      </c>
      <c r="P378" t="s">
        <v>396</v>
      </c>
      <c r="Q378">
        <v>60510205</v>
      </c>
      <c r="R378">
        <v>85989426539</v>
      </c>
      <c r="S378">
        <v>85985304976</v>
      </c>
      <c r="T378">
        <v>5252</v>
      </c>
      <c r="U378" t="s">
        <v>1586</v>
      </c>
      <c r="V378" s="11">
        <v>45673</v>
      </c>
      <c r="W378" t="s">
        <v>53</v>
      </c>
      <c r="X378" t="s">
        <v>1108</v>
      </c>
      <c r="Y378" s="11">
        <v>45684</v>
      </c>
      <c r="Z378" s="15">
        <v>60947650369</v>
      </c>
      <c r="AB378">
        <v>268.34219999999999</v>
      </c>
      <c r="AC378" s="6" t="s">
        <v>4914</v>
      </c>
      <c r="AD378" s="18">
        <v>15</v>
      </c>
      <c r="AE378" s="7">
        <v>153.9196</v>
      </c>
      <c r="AF378" s="6" t="s">
        <v>4900</v>
      </c>
      <c r="AG378" s="6">
        <v>30</v>
      </c>
      <c r="AH378" s="6"/>
    </row>
    <row r="379" spans="1:34" x14ac:dyDescent="0.35">
      <c r="A379" t="s">
        <v>259</v>
      </c>
      <c r="B379">
        <v>52499960353</v>
      </c>
      <c r="C379" t="s">
        <v>1587</v>
      </c>
      <c r="D379" t="s">
        <v>47</v>
      </c>
      <c r="E379" s="11">
        <v>25919</v>
      </c>
      <c r="F379" t="s">
        <v>36</v>
      </c>
      <c r="G379">
        <v>98006011382</v>
      </c>
      <c r="H379" t="s">
        <v>48</v>
      </c>
      <c r="I379" t="s">
        <v>37</v>
      </c>
      <c r="J379" t="s">
        <v>37</v>
      </c>
      <c r="K379" t="s">
        <v>38</v>
      </c>
      <c r="L379" t="s">
        <v>1588</v>
      </c>
      <c r="M379" t="s">
        <v>1589</v>
      </c>
      <c r="N379">
        <v>0</v>
      </c>
      <c r="O379" t="s">
        <v>1590</v>
      </c>
      <c r="P379" t="s">
        <v>740</v>
      </c>
      <c r="Q379">
        <v>60872561</v>
      </c>
      <c r="R379">
        <v>8540055850</v>
      </c>
      <c r="S379">
        <v>85987288515</v>
      </c>
      <c r="T379">
        <v>5254</v>
      </c>
      <c r="U379" t="s">
        <v>1591</v>
      </c>
      <c r="V379" s="11">
        <v>45636</v>
      </c>
      <c r="W379" t="s">
        <v>53</v>
      </c>
      <c r="X379" t="s">
        <v>72</v>
      </c>
      <c r="Y379" s="11">
        <v>45638</v>
      </c>
      <c r="Z379" s="15">
        <v>52499960353</v>
      </c>
      <c r="AB379">
        <v>404.48192399999999</v>
      </c>
      <c r="AC379" s="6" t="s">
        <v>4916</v>
      </c>
      <c r="AD379" s="18">
        <v>15</v>
      </c>
      <c r="AE379" s="7">
        <v>143.12350000000001</v>
      </c>
      <c r="AF379" s="6" t="s">
        <v>4901</v>
      </c>
      <c r="AG379" s="6">
        <v>20</v>
      </c>
      <c r="AH379" s="6"/>
    </row>
    <row r="380" spans="1:34" x14ac:dyDescent="0.35">
      <c r="A380" t="s">
        <v>259</v>
      </c>
      <c r="B380">
        <v>24128252387</v>
      </c>
      <c r="C380" t="s">
        <v>1592</v>
      </c>
      <c r="D380" t="s">
        <v>47</v>
      </c>
      <c r="E380" s="11">
        <v>23610</v>
      </c>
      <c r="F380" t="s">
        <v>36</v>
      </c>
      <c r="G380">
        <v>65244483</v>
      </c>
      <c r="H380" t="s">
        <v>48</v>
      </c>
      <c r="I380" t="s">
        <v>37</v>
      </c>
      <c r="J380" t="s">
        <v>37</v>
      </c>
      <c r="K380" t="s">
        <v>38</v>
      </c>
      <c r="L380" t="s">
        <v>39</v>
      </c>
      <c r="M380" t="s">
        <v>1593</v>
      </c>
      <c r="N380">
        <v>1301</v>
      </c>
      <c r="P380" t="s">
        <v>1281</v>
      </c>
      <c r="Q380">
        <v>60541902</v>
      </c>
      <c r="S380">
        <v>85986911409</v>
      </c>
      <c r="T380">
        <v>5254</v>
      </c>
      <c r="U380" t="s">
        <v>1594</v>
      </c>
      <c r="V380" s="11">
        <v>45636</v>
      </c>
      <c r="W380" t="s">
        <v>53</v>
      </c>
      <c r="X380" t="s">
        <v>1595</v>
      </c>
      <c r="Y380" s="11">
        <v>45638</v>
      </c>
      <c r="Z380" s="15">
        <v>24128252387</v>
      </c>
      <c r="AB380">
        <v>404.48192399999999</v>
      </c>
      <c r="AC380" s="6" t="s">
        <v>4916</v>
      </c>
      <c r="AD380" s="18">
        <v>15</v>
      </c>
      <c r="AE380" s="7">
        <v>143.12350000000001</v>
      </c>
      <c r="AF380" s="6" t="s">
        <v>4901</v>
      </c>
      <c r="AG380" s="6">
        <v>20</v>
      </c>
      <c r="AH380" s="6"/>
    </row>
    <row r="381" spans="1:34" x14ac:dyDescent="0.35">
      <c r="A381" t="s">
        <v>259</v>
      </c>
      <c r="B381">
        <v>73963445300</v>
      </c>
      <c r="C381" t="s">
        <v>1596</v>
      </c>
      <c r="D381" t="s">
        <v>47</v>
      </c>
      <c r="E381" s="11">
        <v>21974</v>
      </c>
      <c r="F381" t="s">
        <v>36</v>
      </c>
      <c r="G381">
        <v>2006009056742</v>
      </c>
      <c r="H381" t="s">
        <v>48</v>
      </c>
      <c r="I381" t="s">
        <v>37</v>
      </c>
      <c r="J381" t="s">
        <v>37</v>
      </c>
      <c r="K381" t="s">
        <v>38</v>
      </c>
      <c r="L381" t="s">
        <v>39</v>
      </c>
      <c r="M381" t="s">
        <v>261</v>
      </c>
      <c r="N381">
        <v>1310</v>
      </c>
      <c r="P381" t="s">
        <v>262</v>
      </c>
      <c r="Q381">
        <v>60761235</v>
      </c>
      <c r="R381">
        <v>8534935140</v>
      </c>
      <c r="S381">
        <v>85988732144</v>
      </c>
      <c r="T381">
        <v>5254</v>
      </c>
      <c r="U381" t="s">
        <v>1597</v>
      </c>
      <c r="V381" s="11">
        <v>45663</v>
      </c>
      <c r="W381" t="s">
        <v>53</v>
      </c>
      <c r="X381" t="s">
        <v>1598</v>
      </c>
      <c r="Y381" s="11">
        <v>45670</v>
      </c>
      <c r="Z381" s="15">
        <v>73963445300</v>
      </c>
      <c r="AB381">
        <v>404.27100000000002</v>
      </c>
      <c r="AC381" s="6" t="s">
        <v>4916</v>
      </c>
      <c r="AD381" s="18">
        <v>15</v>
      </c>
      <c r="AE381" s="7">
        <v>143.12350000000001</v>
      </c>
      <c r="AF381" s="6" t="s">
        <v>4901</v>
      </c>
      <c r="AG381" s="6">
        <v>20</v>
      </c>
      <c r="AH381" s="6"/>
    </row>
    <row r="382" spans="1:34" x14ac:dyDescent="0.35">
      <c r="A382" t="s">
        <v>259</v>
      </c>
      <c r="B382">
        <v>45929300</v>
      </c>
      <c r="C382" t="s">
        <v>1599</v>
      </c>
      <c r="D382" t="s">
        <v>35</v>
      </c>
      <c r="E382" s="11">
        <v>31349</v>
      </c>
      <c r="F382" t="s">
        <v>36</v>
      </c>
      <c r="J382" t="s">
        <v>37</v>
      </c>
      <c r="K382" t="s">
        <v>38</v>
      </c>
      <c r="L382" t="s">
        <v>39</v>
      </c>
      <c r="M382">
        <v>908</v>
      </c>
      <c r="N382">
        <v>156</v>
      </c>
      <c r="O382" t="s">
        <v>191</v>
      </c>
      <c r="P382" t="s">
        <v>385</v>
      </c>
      <c r="Q382">
        <v>60532500</v>
      </c>
      <c r="S382">
        <v>85988700696</v>
      </c>
      <c r="T382">
        <v>5254</v>
      </c>
      <c r="U382" t="s">
        <v>1600</v>
      </c>
      <c r="V382" s="11">
        <v>45699</v>
      </c>
      <c r="W382" t="s">
        <v>53</v>
      </c>
      <c r="X382" t="s">
        <v>1601</v>
      </c>
      <c r="Y382" s="11">
        <v>45701</v>
      </c>
      <c r="Z382" s="15">
        <v>45929300</v>
      </c>
      <c r="AB382">
        <v>162</v>
      </c>
      <c r="AC382" s="6" t="s">
        <v>4914</v>
      </c>
      <c r="AD382" s="18">
        <v>15</v>
      </c>
      <c r="AE382" s="7">
        <v>143.12350000000001</v>
      </c>
      <c r="AF382" s="6" t="s">
        <v>4900</v>
      </c>
      <c r="AG382" s="6">
        <v>0</v>
      </c>
      <c r="AH382" s="6"/>
    </row>
    <row r="383" spans="1:34" x14ac:dyDescent="0.35">
      <c r="A383" t="s">
        <v>259</v>
      </c>
      <c r="B383">
        <v>3612274341</v>
      </c>
      <c r="C383" t="s">
        <v>1602</v>
      </c>
      <c r="D383" t="s">
        <v>47</v>
      </c>
      <c r="E383" s="11">
        <v>31429</v>
      </c>
      <c r="F383" t="s">
        <v>36</v>
      </c>
      <c r="G383">
        <v>2004014160327</v>
      </c>
      <c r="H383" t="s">
        <v>48</v>
      </c>
      <c r="I383" t="s">
        <v>37</v>
      </c>
      <c r="J383" t="s">
        <v>37</v>
      </c>
      <c r="K383" t="s">
        <v>38</v>
      </c>
      <c r="L383" t="s">
        <v>83</v>
      </c>
      <c r="M383" t="s">
        <v>630</v>
      </c>
      <c r="N383">
        <v>347</v>
      </c>
      <c r="O383" t="s">
        <v>1603</v>
      </c>
      <c r="P383" t="s">
        <v>164</v>
      </c>
      <c r="Q383">
        <v>60866305</v>
      </c>
      <c r="S383">
        <v>85994364936</v>
      </c>
      <c r="T383">
        <v>5252</v>
      </c>
      <c r="U383" t="s">
        <v>1604</v>
      </c>
      <c r="V383" s="11">
        <v>45600</v>
      </c>
      <c r="W383" t="s">
        <v>53</v>
      </c>
      <c r="X383" t="s">
        <v>44</v>
      </c>
      <c r="Y383" s="11">
        <v>45622</v>
      </c>
      <c r="Z383" s="15">
        <v>3612274341</v>
      </c>
      <c r="AB383">
        <v>268.75</v>
      </c>
      <c r="AC383" s="6" t="s">
        <v>4913</v>
      </c>
      <c r="AD383" s="18">
        <v>1</v>
      </c>
      <c r="AE383" s="7">
        <v>153.9196</v>
      </c>
      <c r="AF383" s="6" t="s">
        <v>4899</v>
      </c>
      <c r="AG383" s="6">
        <v>0</v>
      </c>
      <c r="AH383" s="6"/>
    </row>
    <row r="384" spans="1:34" x14ac:dyDescent="0.35">
      <c r="A384" t="s">
        <v>259</v>
      </c>
      <c r="B384">
        <v>51197553304</v>
      </c>
      <c r="C384" t="s">
        <v>1605</v>
      </c>
      <c r="D384" t="s">
        <v>35</v>
      </c>
      <c r="E384" s="11">
        <v>27341</v>
      </c>
      <c r="F384" t="s">
        <v>56</v>
      </c>
      <c r="G384">
        <v>91016009316</v>
      </c>
      <c r="H384" t="s">
        <v>48</v>
      </c>
      <c r="I384" t="s">
        <v>37</v>
      </c>
      <c r="J384" t="s">
        <v>37</v>
      </c>
      <c r="K384" t="s">
        <v>38</v>
      </c>
      <c r="L384" t="s">
        <v>39</v>
      </c>
      <c r="M384" t="s">
        <v>1606</v>
      </c>
      <c r="N384">
        <v>99</v>
      </c>
      <c r="O384" t="s">
        <v>406</v>
      </c>
      <c r="P384" t="s">
        <v>164</v>
      </c>
      <c r="Q384">
        <v>60876580</v>
      </c>
      <c r="S384">
        <v>85996412856</v>
      </c>
      <c r="T384">
        <v>5254</v>
      </c>
      <c r="U384" t="s">
        <v>1607</v>
      </c>
      <c r="V384" s="11">
        <v>45628</v>
      </c>
      <c r="W384" t="s">
        <v>53</v>
      </c>
      <c r="X384" t="s">
        <v>1608</v>
      </c>
      <c r="Y384" s="11">
        <v>45638</v>
      </c>
      <c r="Z384" s="15">
        <v>51197553304</v>
      </c>
      <c r="AB384">
        <v>372.7944</v>
      </c>
      <c r="AC384" s="6" t="s">
        <v>4913</v>
      </c>
      <c r="AD384" s="18">
        <v>10</v>
      </c>
      <c r="AE384" s="7">
        <v>143.12350000000001</v>
      </c>
      <c r="AF384" s="6" t="s">
        <v>4899</v>
      </c>
      <c r="AG384" s="6">
        <v>0</v>
      </c>
      <c r="AH384" s="6"/>
    </row>
    <row r="385" spans="1:34" x14ac:dyDescent="0.35">
      <c r="A385" t="s">
        <v>259</v>
      </c>
      <c r="B385">
        <v>3707469379</v>
      </c>
      <c r="C385" t="s">
        <v>1609</v>
      </c>
      <c r="D385" t="s">
        <v>47</v>
      </c>
      <c r="E385" s="11">
        <v>31614</v>
      </c>
      <c r="F385" t="s">
        <v>36</v>
      </c>
      <c r="G385">
        <v>2004002164543</v>
      </c>
      <c r="H385" t="s">
        <v>1558</v>
      </c>
      <c r="I385" t="s">
        <v>37</v>
      </c>
      <c r="J385" t="s">
        <v>37</v>
      </c>
      <c r="K385" t="s">
        <v>38</v>
      </c>
      <c r="L385" t="s">
        <v>39</v>
      </c>
      <c r="M385" t="s">
        <v>857</v>
      </c>
      <c r="N385">
        <v>87</v>
      </c>
      <c r="P385" t="s">
        <v>287</v>
      </c>
      <c r="Q385">
        <v>60325200</v>
      </c>
      <c r="R385">
        <v>85921678623</v>
      </c>
      <c r="S385">
        <v>85987530089</v>
      </c>
      <c r="T385">
        <v>5252</v>
      </c>
      <c r="U385" t="s">
        <v>1610</v>
      </c>
      <c r="V385" s="11">
        <v>45628</v>
      </c>
      <c r="W385" t="s">
        <v>53</v>
      </c>
      <c r="X385" t="s">
        <v>1611</v>
      </c>
      <c r="Y385" s="11">
        <v>45638</v>
      </c>
      <c r="Z385" s="15">
        <v>3707469379</v>
      </c>
      <c r="AB385">
        <v>268.74720000000002</v>
      </c>
      <c r="AC385" s="6" t="s">
        <v>4914</v>
      </c>
      <c r="AD385" s="18">
        <v>15</v>
      </c>
      <c r="AE385" s="7">
        <v>153.9196</v>
      </c>
      <c r="AF385" s="6" t="s">
        <v>4900</v>
      </c>
      <c r="AG385" s="6">
        <v>30</v>
      </c>
      <c r="AH385" s="6"/>
    </row>
    <row r="386" spans="1:34" x14ac:dyDescent="0.35">
      <c r="A386" t="s">
        <v>259</v>
      </c>
      <c r="B386">
        <v>1316506886</v>
      </c>
      <c r="C386" t="s">
        <v>1612</v>
      </c>
      <c r="D386" t="s">
        <v>35</v>
      </c>
      <c r="E386" s="11">
        <v>22400</v>
      </c>
      <c r="F386" t="s">
        <v>56</v>
      </c>
      <c r="G386">
        <v>13607756</v>
      </c>
      <c r="H386" t="s">
        <v>48</v>
      </c>
      <c r="I386" t="s">
        <v>672</v>
      </c>
      <c r="J386" t="s">
        <v>37</v>
      </c>
      <c r="K386" t="s">
        <v>200</v>
      </c>
      <c r="L386" t="s">
        <v>39</v>
      </c>
      <c r="M386" t="s">
        <v>1418</v>
      </c>
      <c r="N386">
        <v>365</v>
      </c>
      <c r="P386" t="s">
        <v>1419</v>
      </c>
      <c r="Q386">
        <v>61602320</v>
      </c>
      <c r="S386">
        <v>85986802624</v>
      </c>
      <c r="T386">
        <v>5254</v>
      </c>
      <c r="U386" t="s">
        <v>1613</v>
      </c>
      <c r="V386" s="11">
        <v>45612</v>
      </c>
      <c r="W386" t="s">
        <v>53</v>
      </c>
      <c r="X386" t="s">
        <v>1614</v>
      </c>
      <c r="Y386" s="11">
        <v>45615</v>
      </c>
      <c r="Z386" s="15">
        <v>1316506886</v>
      </c>
      <c r="AB386">
        <v>404.48192399999999</v>
      </c>
      <c r="AC386" s="6" t="s">
        <v>4916</v>
      </c>
      <c r="AD386" s="18">
        <v>15</v>
      </c>
      <c r="AE386" s="7">
        <v>143.12350000000001</v>
      </c>
      <c r="AF386" s="6" t="s">
        <v>4901</v>
      </c>
      <c r="AG386" s="6">
        <v>20</v>
      </c>
      <c r="AH386" s="6"/>
    </row>
    <row r="387" spans="1:34" x14ac:dyDescent="0.35">
      <c r="A387" t="s">
        <v>259</v>
      </c>
      <c r="B387">
        <v>61539627349</v>
      </c>
      <c r="C387" t="s">
        <v>1615</v>
      </c>
      <c r="D387" t="s">
        <v>35</v>
      </c>
      <c r="E387" s="11">
        <v>29360</v>
      </c>
      <c r="F387" t="s">
        <v>56</v>
      </c>
      <c r="G387">
        <v>90695</v>
      </c>
      <c r="H387" t="s">
        <v>48</v>
      </c>
      <c r="I387" t="s">
        <v>37</v>
      </c>
      <c r="J387" t="s">
        <v>37</v>
      </c>
      <c r="K387" t="s">
        <v>38</v>
      </c>
      <c r="L387" t="s">
        <v>39</v>
      </c>
      <c r="M387" t="s">
        <v>1616</v>
      </c>
      <c r="N387">
        <v>4144</v>
      </c>
      <c r="P387" t="s">
        <v>550</v>
      </c>
      <c r="Q387">
        <v>60543368</v>
      </c>
      <c r="S387">
        <v>85987587250</v>
      </c>
      <c r="T387">
        <v>5254</v>
      </c>
      <c r="U387" t="s">
        <v>1617</v>
      </c>
      <c r="V387" s="11">
        <v>45610</v>
      </c>
      <c r="W387" t="s">
        <v>53</v>
      </c>
      <c r="X387" t="s">
        <v>1618</v>
      </c>
      <c r="Y387" s="11">
        <v>45618</v>
      </c>
      <c r="Z387" s="15">
        <v>61539627349</v>
      </c>
      <c r="AB387">
        <v>268.75</v>
      </c>
      <c r="AC387" s="6" t="s">
        <v>4916</v>
      </c>
      <c r="AD387" s="18">
        <v>15</v>
      </c>
      <c r="AE387" s="7">
        <v>143.12350000000001</v>
      </c>
      <c r="AF387" s="6" t="s">
        <v>4901</v>
      </c>
      <c r="AG387" s="6">
        <v>20</v>
      </c>
      <c r="AH387" s="6"/>
    </row>
    <row r="388" spans="1:34" x14ac:dyDescent="0.35">
      <c r="A388" t="s">
        <v>259</v>
      </c>
      <c r="B388">
        <v>5873383340</v>
      </c>
      <c r="C388" t="s">
        <v>377</v>
      </c>
      <c r="D388" t="s">
        <v>47</v>
      </c>
      <c r="E388" s="11">
        <v>34423</v>
      </c>
      <c r="F388" t="s">
        <v>36</v>
      </c>
      <c r="G388">
        <v>2008010373892</v>
      </c>
      <c r="H388" t="s">
        <v>48</v>
      </c>
      <c r="I388" t="s">
        <v>37</v>
      </c>
      <c r="J388" t="s">
        <v>37</v>
      </c>
      <c r="K388" t="s">
        <v>38</v>
      </c>
      <c r="L388" t="s">
        <v>83</v>
      </c>
      <c r="M388" t="s">
        <v>374</v>
      </c>
      <c r="N388">
        <v>709</v>
      </c>
      <c r="P388" t="s">
        <v>375</v>
      </c>
      <c r="Q388">
        <v>60182185</v>
      </c>
      <c r="S388">
        <v>85992294804</v>
      </c>
      <c r="T388">
        <v>5252</v>
      </c>
      <c r="U388" t="s">
        <v>1619</v>
      </c>
      <c r="V388" s="11">
        <v>45616</v>
      </c>
      <c r="W388" t="s">
        <v>53</v>
      </c>
      <c r="X388" t="s">
        <v>1620</v>
      </c>
      <c r="Y388" s="11">
        <v>45618</v>
      </c>
      <c r="Z388" s="15">
        <v>5873383340</v>
      </c>
      <c r="AB388">
        <v>292.95</v>
      </c>
      <c r="AC388" s="6" t="s">
        <v>4902</v>
      </c>
      <c r="AD388" s="18">
        <v>20</v>
      </c>
      <c r="AE388" s="7">
        <v>153.9196</v>
      </c>
      <c r="AF388" s="6" t="s">
        <v>4903</v>
      </c>
      <c r="AG388" s="6">
        <v>0</v>
      </c>
      <c r="AH388" s="6"/>
    </row>
    <row r="389" spans="1:34" x14ac:dyDescent="0.35">
      <c r="A389" t="s">
        <v>259</v>
      </c>
      <c r="B389">
        <v>7194529378</v>
      </c>
      <c r="C389" t="s">
        <v>383</v>
      </c>
      <c r="D389" t="s">
        <v>47</v>
      </c>
      <c r="E389" s="11">
        <v>35970</v>
      </c>
      <c r="F389" t="s">
        <v>36</v>
      </c>
      <c r="G389">
        <v>20080552999</v>
      </c>
      <c r="H389" t="s">
        <v>48</v>
      </c>
      <c r="I389" t="s">
        <v>37</v>
      </c>
      <c r="J389" t="s">
        <v>37</v>
      </c>
      <c r="K389" t="s">
        <v>38</v>
      </c>
      <c r="L389" t="s">
        <v>39</v>
      </c>
      <c r="M389" t="s">
        <v>379</v>
      </c>
      <c r="N389">
        <v>1360</v>
      </c>
      <c r="O389" t="s">
        <v>380</v>
      </c>
      <c r="P389" t="s">
        <v>381</v>
      </c>
      <c r="Q389">
        <v>60764605</v>
      </c>
      <c r="R389">
        <v>85991949518</v>
      </c>
      <c r="S389">
        <v>85987351423</v>
      </c>
      <c r="T389">
        <v>5252</v>
      </c>
      <c r="U389" t="s">
        <v>1621</v>
      </c>
      <c r="V389" s="11">
        <v>45302</v>
      </c>
      <c r="W389" t="s">
        <v>53</v>
      </c>
      <c r="X389" t="s">
        <v>1622</v>
      </c>
      <c r="Y389" s="11">
        <v>45302</v>
      </c>
      <c r="Z389" s="15">
        <v>7194529378</v>
      </c>
      <c r="AB389">
        <v>256.62419999999997</v>
      </c>
      <c r="AC389" s="6" t="s">
        <v>4914</v>
      </c>
      <c r="AD389" s="18">
        <v>15</v>
      </c>
      <c r="AE389" s="7">
        <v>153.9196</v>
      </c>
      <c r="AF389" s="6" t="s">
        <v>4900</v>
      </c>
      <c r="AG389" s="6">
        <v>30</v>
      </c>
      <c r="AH389" s="6"/>
    </row>
    <row r="390" spans="1:34" x14ac:dyDescent="0.35">
      <c r="A390" t="s">
        <v>259</v>
      </c>
      <c r="B390">
        <v>62339214300</v>
      </c>
      <c r="C390" t="s">
        <v>1623</v>
      </c>
      <c r="D390" t="s">
        <v>47</v>
      </c>
      <c r="E390" s="11">
        <v>30189</v>
      </c>
      <c r="F390" t="s">
        <v>56</v>
      </c>
      <c r="G390">
        <v>96003022182</v>
      </c>
      <c r="H390" t="s">
        <v>48</v>
      </c>
      <c r="I390" t="s">
        <v>37</v>
      </c>
      <c r="J390" t="s">
        <v>37</v>
      </c>
      <c r="K390" t="s">
        <v>38</v>
      </c>
      <c r="L390" t="s">
        <v>39</v>
      </c>
      <c r="M390">
        <v>729</v>
      </c>
      <c r="N390">
        <v>411</v>
      </c>
      <c r="P390" t="s">
        <v>385</v>
      </c>
      <c r="Q390">
        <v>60531760</v>
      </c>
      <c r="R390">
        <v>8597717939</v>
      </c>
      <c r="S390">
        <v>85987789698</v>
      </c>
      <c r="T390">
        <v>5254</v>
      </c>
      <c r="U390" t="s">
        <v>1624</v>
      </c>
      <c r="V390" s="11">
        <v>45597</v>
      </c>
      <c r="W390" t="s">
        <v>53</v>
      </c>
      <c r="X390" t="s">
        <v>1625</v>
      </c>
      <c r="Y390" s="11">
        <v>45597</v>
      </c>
      <c r="Z390" s="15">
        <v>62339214300</v>
      </c>
      <c r="AB390">
        <v>251.93700000000001</v>
      </c>
      <c r="AC390" s="6" t="s">
        <v>4914</v>
      </c>
      <c r="AD390" s="18">
        <v>15</v>
      </c>
      <c r="AE390" s="7">
        <v>143.12350000000001</v>
      </c>
      <c r="AF390" s="6" t="s">
        <v>4900</v>
      </c>
      <c r="AG390" s="6">
        <v>30</v>
      </c>
      <c r="AH390" s="6"/>
    </row>
    <row r="391" spans="1:34" x14ac:dyDescent="0.35">
      <c r="A391" t="s">
        <v>259</v>
      </c>
      <c r="B391">
        <v>80608949353</v>
      </c>
      <c r="C391" t="s">
        <v>1626</v>
      </c>
      <c r="D391" t="s">
        <v>47</v>
      </c>
      <c r="E391" s="11">
        <v>28602</v>
      </c>
      <c r="F391" t="s">
        <v>36</v>
      </c>
      <c r="G391">
        <v>95024034998</v>
      </c>
      <c r="H391" t="s">
        <v>48</v>
      </c>
      <c r="I391" t="s">
        <v>37</v>
      </c>
      <c r="J391" t="s">
        <v>37</v>
      </c>
      <c r="K391" t="s">
        <v>38</v>
      </c>
      <c r="L391" t="s">
        <v>39</v>
      </c>
      <c r="M391" t="s">
        <v>1627</v>
      </c>
      <c r="N391">
        <v>171</v>
      </c>
      <c r="P391" t="s">
        <v>310</v>
      </c>
      <c r="Q391">
        <v>60733420</v>
      </c>
      <c r="S391">
        <v>85988409548</v>
      </c>
      <c r="T391">
        <v>5254</v>
      </c>
      <c r="U391" t="s">
        <v>1628</v>
      </c>
      <c r="V391" s="11">
        <v>45593</v>
      </c>
      <c r="W391" t="s">
        <v>53</v>
      </c>
      <c r="X391" t="s">
        <v>1629</v>
      </c>
      <c r="Y391" s="11">
        <v>45594</v>
      </c>
      <c r="Z391" s="15">
        <v>80608949353</v>
      </c>
      <c r="AB391">
        <v>251.93700000000001</v>
      </c>
      <c r="AC391" s="6" t="s">
        <v>4914</v>
      </c>
      <c r="AD391" s="18">
        <v>15</v>
      </c>
      <c r="AE391" s="7">
        <v>143.12350000000001</v>
      </c>
      <c r="AF391" s="6" t="s">
        <v>4900</v>
      </c>
      <c r="AG391" s="6">
        <v>30</v>
      </c>
      <c r="AH391" s="6"/>
    </row>
    <row r="392" spans="1:34" x14ac:dyDescent="0.35">
      <c r="A392" t="s">
        <v>259</v>
      </c>
      <c r="B392">
        <v>1108010326</v>
      </c>
      <c r="C392" t="s">
        <v>1630</v>
      </c>
      <c r="D392" t="s">
        <v>35</v>
      </c>
      <c r="E392" s="11">
        <v>31669</v>
      </c>
      <c r="F392" t="s">
        <v>56</v>
      </c>
      <c r="G392">
        <v>2001010183050</v>
      </c>
      <c r="H392" t="s">
        <v>48</v>
      </c>
      <c r="I392" t="s">
        <v>37</v>
      </c>
      <c r="J392" t="s">
        <v>37</v>
      </c>
      <c r="K392" t="s">
        <v>38</v>
      </c>
      <c r="L392" t="s">
        <v>39</v>
      </c>
      <c r="M392" t="s">
        <v>1631</v>
      </c>
      <c r="N392">
        <v>199</v>
      </c>
      <c r="P392" t="s">
        <v>336</v>
      </c>
      <c r="Q392">
        <v>60873185</v>
      </c>
      <c r="S392">
        <v>85986591409</v>
      </c>
      <c r="T392">
        <v>5254</v>
      </c>
      <c r="U392" t="s">
        <v>1632</v>
      </c>
      <c r="V392" s="11">
        <v>45580</v>
      </c>
      <c r="W392" t="s">
        <v>53</v>
      </c>
      <c r="X392" t="s">
        <v>1633</v>
      </c>
      <c r="Y392" s="11">
        <v>45581</v>
      </c>
      <c r="Z392" s="15">
        <v>1108010326</v>
      </c>
      <c r="AB392">
        <v>252.194796</v>
      </c>
      <c r="AC392" s="6" t="s">
        <v>4916</v>
      </c>
      <c r="AD392" s="18">
        <v>15</v>
      </c>
      <c r="AE392" s="7">
        <v>143.12350000000001</v>
      </c>
      <c r="AF392" s="6" t="s">
        <v>4901</v>
      </c>
      <c r="AG392" s="6">
        <v>20</v>
      </c>
      <c r="AH392" s="6"/>
    </row>
    <row r="393" spans="1:34" x14ac:dyDescent="0.35">
      <c r="A393" t="s">
        <v>259</v>
      </c>
      <c r="B393">
        <v>88298035372</v>
      </c>
      <c r="C393" t="s">
        <v>1634</v>
      </c>
      <c r="D393" t="s">
        <v>47</v>
      </c>
      <c r="E393" s="11">
        <v>29335</v>
      </c>
      <c r="F393" t="s">
        <v>36</v>
      </c>
      <c r="G393">
        <v>96014028179</v>
      </c>
      <c r="H393" t="s">
        <v>48</v>
      </c>
      <c r="I393" t="s">
        <v>37</v>
      </c>
      <c r="J393" t="s">
        <v>37</v>
      </c>
      <c r="K393" t="s">
        <v>38</v>
      </c>
      <c r="L393" t="s">
        <v>39</v>
      </c>
      <c r="M393" t="s">
        <v>1635</v>
      </c>
      <c r="N393">
        <v>33</v>
      </c>
      <c r="P393" t="s">
        <v>310</v>
      </c>
      <c r="Q393">
        <v>60733415</v>
      </c>
      <c r="R393">
        <v>85989196289</v>
      </c>
      <c r="S393">
        <v>85992955265</v>
      </c>
      <c r="T393">
        <v>5254</v>
      </c>
      <c r="U393" t="s">
        <v>1636</v>
      </c>
      <c r="V393" s="11">
        <v>45575</v>
      </c>
      <c r="W393" t="s">
        <v>53</v>
      </c>
      <c r="X393" t="s">
        <v>1637</v>
      </c>
      <c r="Y393" s="11">
        <v>45580</v>
      </c>
      <c r="Z393" s="15">
        <v>88298035372</v>
      </c>
      <c r="AB393">
        <v>252.194796</v>
      </c>
      <c r="AC393" s="6" t="s">
        <v>4914</v>
      </c>
      <c r="AD393" s="18">
        <v>15</v>
      </c>
      <c r="AE393" s="7">
        <v>143.12350000000001</v>
      </c>
      <c r="AF393" s="6" t="s">
        <v>4900</v>
      </c>
      <c r="AG393" s="6">
        <v>30</v>
      </c>
      <c r="AH393" s="6"/>
    </row>
    <row r="394" spans="1:34" x14ac:dyDescent="0.35">
      <c r="A394" t="s">
        <v>259</v>
      </c>
      <c r="B394">
        <v>4202060350</v>
      </c>
      <c r="C394" t="s">
        <v>1638</v>
      </c>
      <c r="D394" t="s">
        <v>47</v>
      </c>
      <c r="E394" s="11">
        <v>32852</v>
      </c>
      <c r="F394" t="s">
        <v>36</v>
      </c>
      <c r="G394">
        <v>2003010217539</v>
      </c>
      <c r="H394" t="s">
        <v>48</v>
      </c>
      <c r="I394" t="s">
        <v>37</v>
      </c>
      <c r="J394" t="s">
        <v>37</v>
      </c>
      <c r="K394" t="s">
        <v>38</v>
      </c>
      <c r="L394" t="s">
        <v>39</v>
      </c>
      <c r="M394" t="s">
        <v>1639</v>
      </c>
      <c r="N394">
        <v>1158</v>
      </c>
      <c r="P394" t="s">
        <v>113</v>
      </c>
      <c r="Q394">
        <v>60840115</v>
      </c>
      <c r="R394">
        <v>8532768096</v>
      </c>
      <c r="S394">
        <v>85997434497</v>
      </c>
      <c r="T394">
        <v>5252</v>
      </c>
      <c r="U394" t="s">
        <v>1640</v>
      </c>
      <c r="V394" s="11">
        <v>45580</v>
      </c>
      <c r="W394" t="s">
        <v>53</v>
      </c>
      <c r="X394" t="s">
        <v>1641</v>
      </c>
      <c r="Y394" s="11">
        <v>45582</v>
      </c>
      <c r="Z394" s="15">
        <v>4202060350</v>
      </c>
      <c r="AB394">
        <v>268.75232999999997</v>
      </c>
      <c r="AC394" s="6" t="s">
        <v>4916</v>
      </c>
      <c r="AD394" s="18">
        <v>15</v>
      </c>
      <c r="AE394" s="7">
        <v>153.9196</v>
      </c>
      <c r="AF394" s="6" t="s">
        <v>4901</v>
      </c>
      <c r="AG394" s="6">
        <v>20</v>
      </c>
      <c r="AH394" s="6"/>
    </row>
    <row r="395" spans="1:34" x14ac:dyDescent="0.35">
      <c r="A395" t="s">
        <v>259</v>
      </c>
      <c r="B395">
        <v>52497330344</v>
      </c>
      <c r="C395" t="s">
        <v>579</v>
      </c>
      <c r="D395" t="s">
        <v>189</v>
      </c>
      <c r="E395" s="11">
        <v>22965</v>
      </c>
      <c r="F395" t="s">
        <v>36</v>
      </c>
      <c r="J395" t="s">
        <v>37</v>
      </c>
      <c r="K395" t="s">
        <v>38</v>
      </c>
      <c r="L395" t="s">
        <v>39</v>
      </c>
      <c r="M395" t="s">
        <v>576</v>
      </c>
      <c r="N395">
        <v>730</v>
      </c>
      <c r="P395" t="s">
        <v>252</v>
      </c>
      <c r="Q395">
        <v>60851120</v>
      </c>
      <c r="S395">
        <v>85986257694</v>
      </c>
      <c r="T395">
        <v>5254</v>
      </c>
      <c r="U395" t="s">
        <v>1642</v>
      </c>
      <c r="V395" s="11">
        <v>45544</v>
      </c>
      <c r="W395" t="s">
        <v>53</v>
      </c>
      <c r="X395" t="s">
        <v>1643</v>
      </c>
      <c r="Y395" s="11">
        <v>45551</v>
      </c>
      <c r="Z395" s="15">
        <v>52497330344</v>
      </c>
      <c r="AB395">
        <v>404.48192399999999</v>
      </c>
      <c r="AC395" s="6" t="s">
        <v>4916</v>
      </c>
      <c r="AD395" s="18">
        <v>15</v>
      </c>
      <c r="AE395" s="7">
        <v>143.12350000000001</v>
      </c>
      <c r="AF395" s="6" t="s">
        <v>4901</v>
      </c>
      <c r="AG395" s="6">
        <v>20</v>
      </c>
      <c r="AH395" s="6"/>
    </row>
    <row r="396" spans="1:34" x14ac:dyDescent="0.35">
      <c r="A396" t="s">
        <v>259</v>
      </c>
      <c r="B396">
        <v>3679811306</v>
      </c>
      <c r="C396" t="s">
        <v>1644</v>
      </c>
      <c r="D396" t="s">
        <v>47</v>
      </c>
      <c r="E396" s="11">
        <v>32256</v>
      </c>
      <c r="F396" t="s">
        <v>56</v>
      </c>
      <c r="J396" t="s">
        <v>37</v>
      </c>
      <c r="K396" t="s">
        <v>38</v>
      </c>
      <c r="L396" t="s">
        <v>39</v>
      </c>
      <c r="M396" t="s">
        <v>1645</v>
      </c>
      <c r="N396">
        <v>133</v>
      </c>
      <c r="O396" t="s">
        <v>1646</v>
      </c>
      <c r="P396" t="s">
        <v>1209</v>
      </c>
      <c r="Q396">
        <v>60861340</v>
      </c>
      <c r="S396">
        <v>85988050623</v>
      </c>
      <c r="T396">
        <v>5254</v>
      </c>
      <c r="U396" t="s">
        <v>1647</v>
      </c>
      <c r="V396" s="11">
        <v>45551</v>
      </c>
      <c r="W396" t="s">
        <v>53</v>
      </c>
      <c r="X396" t="s">
        <v>1648</v>
      </c>
      <c r="Y396" s="11">
        <v>45551</v>
      </c>
      <c r="Z396" s="15">
        <v>3679811306</v>
      </c>
      <c r="AB396">
        <v>252.194796</v>
      </c>
      <c r="AC396" s="6" t="s">
        <v>4916</v>
      </c>
      <c r="AD396" s="18">
        <v>15</v>
      </c>
      <c r="AE396" s="7">
        <v>143.12350000000001</v>
      </c>
      <c r="AF396" s="6" t="s">
        <v>4901</v>
      </c>
      <c r="AG396" s="6">
        <v>20</v>
      </c>
      <c r="AH396" s="6"/>
    </row>
    <row r="397" spans="1:34" x14ac:dyDescent="0.35">
      <c r="A397" t="s">
        <v>259</v>
      </c>
      <c r="B397">
        <v>4453539371</v>
      </c>
      <c r="C397" t="s">
        <v>1649</v>
      </c>
      <c r="D397" t="s">
        <v>47</v>
      </c>
      <c r="E397" s="11">
        <v>33530</v>
      </c>
      <c r="F397" t="s">
        <v>56</v>
      </c>
      <c r="G397">
        <v>2002028158994</v>
      </c>
      <c r="H397" t="s">
        <v>48</v>
      </c>
      <c r="I397" t="s">
        <v>37</v>
      </c>
      <c r="J397" t="s">
        <v>37</v>
      </c>
      <c r="K397" t="s">
        <v>38</v>
      </c>
      <c r="L397" t="s">
        <v>39</v>
      </c>
      <c r="M397" t="s">
        <v>1650</v>
      </c>
      <c r="N397">
        <v>501</v>
      </c>
      <c r="O397" t="s">
        <v>1651</v>
      </c>
      <c r="P397" t="s">
        <v>90</v>
      </c>
      <c r="Q397">
        <v>60831430</v>
      </c>
      <c r="R397">
        <v>85992254539</v>
      </c>
      <c r="S397">
        <v>85987092601</v>
      </c>
      <c r="T397">
        <v>5254</v>
      </c>
      <c r="U397" t="s">
        <v>1652</v>
      </c>
      <c r="V397" s="11">
        <v>45551</v>
      </c>
      <c r="W397" t="s">
        <v>53</v>
      </c>
      <c r="X397" t="s">
        <v>1653</v>
      </c>
      <c r="Y397" s="11">
        <v>45551</v>
      </c>
      <c r="Z397" s="15">
        <v>4453539371</v>
      </c>
      <c r="AB397">
        <v>251.93700000000001</v>
      </c>
      <c r="AC397" s="6" t="s">
        <v>4914</v>
      </c>
      <c r="AD397" s="18">
        <v>15</v>
      </c>
      <c r="AE397" s="7">
        <v>143.12350000000001</v>
      </c>
      <c r="AF397" s="6" t="s">
        <v>4900</v>
      </c>
      <c r="AG397" s="6">
        <v>30</v>
      </c>
      <c r="AH397" s="6"/>
    </row>
    <row r="398" spans="1:34" x14ac:dyDescent="0.35">
      <c r="A398" t="s">
        <v>259</v>
      </c>
      <c r="B398">
        <v>79779077715</v>
      </c>
      <c r="C398" t="s">
        <v>1654</v>
      </c>
      <c r="D398" t="s">
        <v>47</v>
      </c>
      <c r="E398" s="11">
        <v>21899</v>
      </c>
      <c r="F398" t="s">
        <v>36</v>
      </c>
      <c r="G398" t="s">
        <v>1655</v>
      </c>
      <c r="H398" t="s">
        <v>48</v>
      </c>
      <c r="I398" t="s">
        <v>37</v>
      </c>
      <c r="J398" t="s">
        <v>37</v>
      </c>
      <c r="K398" t="s">
        <v>464</v>
      </c>
      <c r="L398" t="s">
        <v>39</v>
      </c>
      <c r="M398" t="s">
        <v>1656</v>
      </c>
      <c r="N398">
        <v>44</v>
      </c>
      <c r="P398" t="s">
        <v>411</v>
      </c>
      <c r="Q398">
        <v>61887768</v>
      </c>
      <c r="S398">
        <v>85981399454</v>
      </c>
      <c r="T398">
        <v>5254</v>
      </c>
      <c r="U398" t="s">
        <v>1657</v>
      </c>
      <c r="V398" s="11">
        <v>45537</v>
      </c>
      <c r="W398" t="s">
        <v>53</v>
      </c>
      <c r="X398" t="s">
        <v>1658</v>
      </c>
      <c r="Y398" s="11">
        <v>45538</v>
      </c>
      <c r="Z398" s="15">
        <v>79779077715</v>
      </c>
      <c r="AB398">
        <v>404.27100000000002</v>
      </c>
      <c r="AC398" s="6" t="s">
        <v>4914</v>
      </c>
      <c r="AD398" s="18">
        <v>15</v>
      </c>
      <c r="AE398" s="7">
        <v>143.12350000000001</v>
      </c>
      <c r="AF398" s="6" t="s">
        <v>4900</v>
      </c>
      <c r="AG398" s="6">
        <v>50</v>
      </c>
      <c r="AH398" s="6"/>
    </row>
    <row r="399" spans="1:34" x14ac:dyDescent="0.35">
      <c r="A399" t="s">
        <v>259</v>
      </c>
      <c r="B399">
        <v>26019817334</v>
      </c>
      <c r="C399" t="s">
        <v>1648</v>
      </c>
      <c r="D399" t="s">
        <v>35</v>
      </c>
      <c r="E399" s="11">
        <v>23124</v>
      </c>
      <c r="F399" t="s">
        <v>36</v>
      </c>
      <c r="G399">
        <v>26885881</v>
      </c>
      <c r="H399" t="s">
        <v>48</v>
      </c>
      <c r="I399" t="s">
        <v>37</v>
      </c>
      <c r="J399" t="s">
        <v>37</v>
      </c>
      <c r="K399" t="s">
        <v>38</v>
      </c>
      <c r="L399" t="s">
        <v>39</v>
      </c>
      <c r="M399" t="s">
        <v>1645</v>
      </c>
      <c r="N399">
        <v>133</v>
      </c>
      <c r="O399" t="s">
        <v>1646</v>
      </c>
      <c r="P399" t="s">
        <v>1209</v>
      </c>
      <c r="Q399">
        <v>60861340</v>
      </c>
      <c r="S399">
        <v>85997355448</v>
      </c>
      <c r="T399">
        <v>5254</v>
      </c>
      <c r="U399" t="s">
        <v>1659</v>
      </c>
      <c r="V399" s="11">
        <v>45544</v>
      </c>
      <c r="W399" t="s">
        <v>53</v>
      </c>
      <c r="X399" t="s">
        <v>1660</v>
      </c>
      <c r="Y399" s="11">
        <v>45544</v>
      </c>
      <c r="Z399" s="15">
        <v>26019817334</v>
      </c>
      <c r="AB399">
        <v>404.48192399999999</v>
      </c>
      <c r="AC399" s="6" t="s">
        <v>4916</v>
      </c>
      <c r="AD399" s="18">
        <v>15</v>
      </c>
      <c r="AE399" s="7">
        <v>143.12350000000001</v>
      </c>
      <c r="AF399" s="6" t="s">
        <v>4901</v>
      </c>
      <c r="AG399" s="6">
        <v>20</v>
      </c>
      <c r="AH399" s="6"/>
    </row>
    <row r="400" spans="1:34" x14ac:dyDescent="0.35">
      <c r="A400" t="s">
        <v>259</v>
      </c>
      <c r="B400">
        <v>62100670344</v>
      </c>
      <c r="C400" t="s">
        <v>1661</v>
      </c>
      <c r="D400" t="s">
        <v>47</v>
      </c>
      <c r="E400" s="11">
        <v>29602</v>
      </c>
      <c r="F400" t="s">
        <v>56</v>
      </c>
      <c r="G400">
        <v>1</v>
      </c>
      <c r="H400" t="s">
        <v>48</v>
      </c>
      <c r="I400" t="s">
        <v>37</v>
      </c>
      <c r="J400" t="s">
        <v>37</v>
      </c>
      <c r="K400" t="s">
        <v>38</v>
      </c>
      <c r="L400" t="s">
        <v>39</v>
      </c>
      <c r="M400" t="s">
        <v>1662</v>
      </c>
      <c r="N400">
        <v>309</v>
      </c>
      <c r="P400" t="s">
        <v>90</v>
      </c>
      <c r="Q400">
        <v>60831390</v>
      </c>
      <c r="R400">
        <v>8533078163</v>
      </c>
      <c r="S400">
        <v>85987175328</v>
      </c>
      <c r="T400">
        <v>5254</v>
      </c>
      <c r="U400" t="s">
        <v>1663</v>
      </c>
      <c r="V400" s="11">
        <v>45544</v>
      </c>
      <c r="W400" t="s">
        <v>53</v>
      </c>
      <c r="X400" t="s">
        <v>1664</v>
      </c>
      <c r="Y400" s="11">
        <v>45544</v>
      </c>
      <c r="Z400" s="15">
        <v>62100670344</v>
      </c>
      <c r="AB400">
        <v>251.93700000000001</v>
      </c>
      <c r="AC400" s="6" t="s">
        <v>4914</v>
      </c>
      <c r="AD400" s="18">
        <v>15</v>
      </c>
      <c r="AE400" s="7">
        <v>143.12350000000001</v>
      </c>
      <c r="AF400" s="6" t="s">
        <v>4900</v>
      </c>
      <c r="AG400" s="6">
        <v>30</v>
      </c>
      <c r="AH400" s="6"/>
    </row>
    <row r="401" spans="1:34" x14ac:dyDescent="0.35">
      <c r="A401" t="s">
        <v>259</v>
      </c>
      <c r="B401">
        <v>62436735379</v>
      </c>
      <c r="C401" t="s">
        <v>1665</v>
      </c>
      <c r="D401" t="s">
        <v>47</v>
      </c>
      <c r="E401" s="11">
        <v>36975</v>
      </c>
      <c r="F401" t="s">
        <v>36</v>
      </c>
      <c r="G401">
        <v>20161563192</v>
      </c>
      <c r="H401" t="s">
        <v>721</v>
      </c>
      <c r="I401" t="s">
        <v>37</v>
      </c>
      <c r="J401" t="s">
        <v>37</v>
      </c>
      <c r="K401" t="s">
        <v>464</v>
      </c>
      <c r="L401" t="s">
        <v>39</v>
      </c>
      <c r="M401" t="s">
        <v>1656</v>
      </c>
      <c r="N401">
        <v>38</v>
      </c>
      <c r="P401" t="s">
        <v>411</v>
      </c>
      <c r="Q401">
        <v>61887768</v>
      </c>
      <c r="S401">
        <v>85988177257</v>
      </c>
      <c r="T401">
        <v>5252</v>
      </c>
      <c r="U401" t="s">
        <v>1666</v>
      </c>
      <c r="V401" s="11">
        <v>45544</v>
      </c>
      <c r="W401" t="s">
        <v>53</v>
      </c>
      <c r="X401" t="s">
        <v>1667</v>
      </c>
      <c r="Y401" s="11">
        <v>45544</v>
      </c>
      <c r="Z401" s="15">
        <v>62436735379</v>
      </c>
      <c r="AB401">
        <v>267.17039999999997</v>
      </c>
      <c r="AC401" s="6" t="s">
        <v>4914</v>
      </c>
      <c r="AD401" s="18">
        <v>15</v>
      </c>
      <c r="AE401" s="7">
        <v>153.9196</v>
      </c>
      <c r="AF401" s="6" t="s">
        <v>4900</v>
      </c>
      <c r="AG401" s="6">
        <v>30</v>
      </c>
      <c r="AH401" s="6"/>
    </row>
    <row r="402" spans="1:34" x14ac:dyDescent="0.35">
      <c r="A402" t="s">
        <v>259</v>
      </c>
      <c r="B402">
        <v>7472481335</v>
      </c>
      <c r="C402" t="s">
        <v>1668</v>
      </c>
      <c r="D402" t="s">
        <v>47</v>
      </c>
      <c r="E402" s="11">
        <v>36266</v>
      </c>
      <c r="F402" t="s">
        <v>56</v>
      </c>
      <c r="G402">
        <v>20084807363</v>
      </c>
      <c r="H402" t="s">
        <v>48</v>
      </c>
      <c r="I402" t="s">
        <v>37</v>
      </c>
      <c r="J402" t="s">
        <v>37</v>
      </c>
      <c r="K402" t="s">
        <v>464</v>
      </c>
      <c r="L402" t="s">
        <v>39</v>
      </c>
      <c r="M402" t="s">
        <v>1669</v>
      </c>
      <c r="N402">
        <v>203</v>
      </c>
      <c r="P402" t="s">
        <v>411</v>
      </c>
      <c r="Q402">
        <v>61887772</v>
      </c>
      <c r="R402">
        <v>85998679964</v>
      </c>
      <c r="S402">
        <v>85986799643</v>
      </c>
      <c r="T402">
        <v>5254</v>
      </c>
      <c r="U402" t="s">
        <v>1670</v>
      </c>
      <c r="V402" s="11">
        <v>45544</v>
      </c>
      <c r="W402" t="s">
        <v>53</v>
      </c>
      <c r="X402" t="s">
        <v>1671</v>
      </c>
      <c r="Y402" s="11">
        <v>45544</v>
      </c>
      <c r="Z402" s="15">
        <v>7472481335</v>
      </c>
      <c r="AB402">
        <v>251.93700000000001</v>
      </c>
      <c r="AC402" s="6" t="s">
        <v>4914</v>
      </c>
      <c r="AD402" s="18">
        <v>15</v>
      </c>
      <c r="AE402" s="7">
        <v>143.12350000000001</v>
      </c>
      <c r="AF402" s="6" t="s">
        <v>4900</v>
      </c>
      <c r="AG402" s="6">
        <v>30</v>
      </c>
      <c r="AH402" s="6"/>
    </row>
    <row r="403" spans="1:34" x14ac:dyDescent="0.35">
      <c r="A403" t="s">
        <v>259</v>
      </c>
      <c r="B403">
        <v>32043317334</v>
      </c>
      <c r="C403" t="s">
        <v>1672</v>
      </c>
      <c r="D403" t="s">
        <v>35</v>
      </c>
      <c r="E403" s="11">
        <v>25551</v>
      </c>
      <c r="F403" t="s">
        <v>36</v>
      </c>
      <c r="J403" t="s">
        <v>37</v>
      </c>
      <c r="K403" t="s">
        <v>38</v>
      </c>
      <c r="L403" t="s">
        <v>39</v>
      </c>
      <c r="M403" t="s">
        <v>1673</v>
      </c>
      <c r="N403">
        <v>1050</v>
      </c>
      <c r="P403" t="s">
        <v>164</v>
      </c>
      <c r="Q403">
        <v>60870620</v>
      </c>
      <c r="R403">
        <v>8532691963</v>
      </c>
      <c r="S403">
        <v>85988748922</v>
      </c>
      <c r="T403">
        <v>5254</v>
      </c>
      <c r="U403" t="s">
        <v>1674</v>
      </c>
      <c r="V403" s="11">
        <v>45551</v>
      </c>
      <c r="W403" t="s">
        <v>53</v>
      </c>
      <c r="X403" t="s">
        <v>1675</v>
      </c>
      <c r="Y403" s="11">
        <v>45553</v>
      </c>
      <c r="Z403" s="15">
        <v>32043317334</v>
      </c>
      <c r="AB403">
        <v>404.48</v>
      </c>
      <c r="AC403" s="6" t="s">
        <v>4902</v>
      </c>
      <c r="AD403" s="18">
        <v>10</v>
      </c>
      <c r="AE403" s="7">
        <v>143.12350000000001</v>
      </c>
      <c r="AF403" s="6" t="s">
        <v>4899</v>
      </c>
      <c r="AG403" s="6">
        <v>0</v>
      </c>
      <c r="AH403" s="6"/>
    </row>
    <row r="404" spans="1:34" x14ac:dyDescent="0.35">
      <c r="A404" t="s">
        <v>259</v>
      </c>
      <c r="B404">
        <v>54386411372</v>
      </c>
      <c r="C404" t="s">
        <v>1676</v>
      </c>
      <c r="D404" t="s">
        <v>35</v>
      </c>
      <c r="E404" s="11">
        <v>27403</v>
      </c>
      <c r="F404" t="s">
        <v>36</v>
      </c>
      <c r="G404">
        <v>2000002274087</v>
      </c>
      <c r="H404" t="s">
        <v>48</v>
      </c>
      <c r="I404" t="s">
        <v>37</v>
      </c>
      <c r="J404" t="s">
        <v>37</v>
      </c>
      <c r="K404" t="s">
        <v>293</v>
      </c>
      <c r="L404" t="s">
        <v>39</v>
      </c>
      <c r="M404" t="s">
        <v>294</v>
      </c>
      <c r="N404">
        <v>779</v>
      </c>
      <c r="P404" t="s">
        <v>295</v>
      </c>
      <c r="Q404">
        <v>61778550</v>
      </c>
      <c r="R404">
        <v>85988968014</v>
      </c>
      <c r="S404">
        <v>85982349340</v>
      </c>
      <c r="T404">
        <v>5254</v>
      </c>
      <c r="U404" t="s">
        <v>1677</v>
      </c>
      <c r="V404" s="11">
        <v>45537</v>
      </c>
      <c r="W404" t="s">
        <v>53</v>
      </c>
      <c r="X404" t="s">
        <v>1678</v>
      </c>
      <c r="Y404" s="11">
        <v>45544</v>
      </c>
      <c r="Z404" s="15">
        <v>54386411372</v>
      </c>
      <c r="AB404">
        <v>409.32</v>
      </c>
      <c r="AC404" s="6" t="s">
        <v>4914</v>
      </c>
      <c r="AD404" s="18">
        <v>15</v>
      </c>
      <c r="AE404" s="7">
        <v>143.12350000000001</v>
      </c>
      <c r="AF404" s="6" t="s">
        <v>4900</v>
      </c>
      <c r="AG404" s="6">
        <v>50</v>
      </c>
      <c r="AH404" s="6"/>
    </row>
    <row r="405" spans="1:34" x14ac:dyDescent="0.35">
      <c r="A405" t="s">
        <v>259</v>
      </c>
      <c r="B405">
        <v>2971111326</v>
      </c>
      <c r="C405" t="s">
        <v>393</v>
      </c>
      <c r="D405" t="s">
        <v>47</v>
      </c>
      <c r="E405" s="11">
        <v>31713</v>
      </c>
      <c r="F405" t="s">
        <v>36</v>
      </c>
      <c r="G405">
        <v>2008009007020</v>
      </c>
      <c r="H405" t="s">
        <v>48</v>
      </c>
      <c r="I405" t="s">
        <v>37</v>
      </c>
      <c r="J405" t="s">
        <v>37</v>
      </c>
      <c r="K405" t="s">
        <v>38</v>
      </c>
      <c r="L405" t="s">
        <v>39</v>
      </c>
      <c r="M405" t="s">
        <v>391</v>
      </c>
      <c r="N405">
        <v>900</v>
      </c>
      <c r="P405" t="s">
        <v>90</v>
      </c>
      <c r="Q405">
        <v>60831160</v>
      </c>
      <c r="R405">
        <v>85999930174</v>
      </c>
      <c r="S405">
        <v>85998351300</v>
      </c>
      <c r="T405">
        <v>5252</v>
      </c>
      <c r="U405" t="s">
        <v>1679</v>
      </c>
      <c r="V405" s="11">
        <v>45551</v>
      </c>
      <c r="W405" t="s">
        <v>53</v>
      </c>
      <c r="X405" t="s">
        <v>1680</v>
      </c>
      <c r="Y405" s="11">
        <v>45558</v>
      </c>
      <c r="Z405" s="15">
        <v>2971111326</v>
      </c>
      <c r="AB405">
        <v>268.75232999999997</v>
      </c>
      <c r="AC405" s="6" t="s">
        <v>4916</v>
      </c>
      <c r="AD405" s="18">
        <v>15</v>
      </c>
      <c r="AE405" s="7">
        <v>153.9196</v>
      </c>
      <c r="AF405" s="6" t="s">
        <v>4901</v>
      </c>
      <c r="AG405" s="6">
        <v>20</v>
      </c>
      <c r="AH405" s="6"/>
    </row>
    <row r="406" spans="1:34" x14ac:dyDescent="0.35">
      <c r="A406" t="s">
        <v>259</v>
      </c>
      <c r="B406">
        <v>15604861391</v>
      </c>
      <c r="C406" t="s">
        <v>1681</v>
      </c>
      <c r="D406" t="s">
        <v>47</v>
      </c>
      <c r="E406" s="11">
        <v>22239</v>
      </c>
      <c r="F406" t="s">
        <v>36</v>
      </c>
      <c r="J406" t="s">
        <v>37</v>
      </c>
      <c r="K406" t="s">
        <v>38</v>
      </c>
      <c r="L406" t="s">
        <v>39</v>
      </c>
      <c r="M406">
        <v>1014</v>
      </c>
      <c r="N406">
        <v>168</v>
      </c>
      <c r="P406" t="s">
        <v>385</v>
      </c>
      <c r="Q406">
        <v>60532670</v>
      </c>
      <c r="R406">
        <v>8532942910</v>
      </c>
      <c r="S406">
        <v>85997922370</v>
      </c>
      <c r="T406">
        <v>5254</v>
      </c>
      <c r="U406" t="s">
        <v>1682</v>
      </c>
      <c r="V406" s="11">
        <v>45544</v>
      </c>
      <c r="W406" t="s">
        <v>53</v>
      </c>
      <c r="X406" t="s">
        <v>1683</v>
      </c>
      <c r="Y406" s="11">
        <v>45550</v>
      </c>
      <c r="Z406" s="15">
        <v>15604861391</v>
      </c>
      <c r="AB406">
        <v>404.28</v>
      </c>
      <c r="AC406" s="6" t="s">
        <v>4902</v>
      </c>
      <c r="AD406" s="18">
        <v>10</v>
      </c>
      <c r="AE406" s="7">
        <v>143.12350000000001</v>
      </c>
      <c r="AF406" s="6" t="s">
        <v>4903</v>
      </c>
      <c r="AG406" s="6">
        <v>0</v>
      </c>
      <c r="AH406" s="6"/>
    </row>
    <row r="407" spans="1:34" x14ac:dyDescent="0.35">
      <c r="A407" t="s">
        <v>259</v>
      </c>
      <c r="B407">
        <v>16895916334</v>
      </c>
      <c r="C407" t="s">
        <v>1684</v>
      </c>
      <c r="D407" t="s">
        <v>189</v>
      </c>
      <c r="E407" s="11">
        <v>21244</v>
      </c>
      <c r="F407" t="s">
        <v>56</v>
      </c>
      <c r="J407" t="s">
        <v>37</v>
      </c>
      <c r="K407" t="s">
        <v>38</v>
      </c>
      <c r="L407" t="s">
        <v>943</v>
      </c>
      <c r="M407" t="s">
        <v>1685</v>
      </c>
      <c r="N407">
        <v>730</v>
      </c>
      <c r="P407" t="s">
        <v>1686</v>
      </c>
      <c r="Q407">
        <v>60015120</v>
      </c>
      <c r="S407">
        <v>85992802694</v>
      </c>
      <c r="T407">
        <v>5254</v>
      </c>
      <c r="U407" t="s">
        <v>1687</v>
      </c>
      <c r="V407" s="11">
        <v>45544</v>
      </c>
      <c r="W407" t="s">
        <v>53</v>
      </c>
      <c r="X407" t="s">
        <v>1688</v>
      </c>
      <c r="Y407" s="11">
        <v>45551</v>
      </c>
      <c r="Z407" s="15">
        <v>16895916334</v>
      </c>
      <c r="AB407">
        <v>404.48192399999999</v>
      </c>
      <c r="AC407" s="6" t="s">
        <v>4916</v>
      </c>
      <c r="AD407" s="18">
        <v>15</v>
      </c>
      <c r="AE407" s="7">
        <v>143.12350000000001</v>
      </c>
      <c r="AF407" s="6" t="s">
        <v>4901</v>
      </c>
      <c r="AG407" s="6">
        <v>20</v>
      </c>
      <c r="AH407" s="6"/>
    </row>
    <row r="408" spans="1:34" x14ac:dyDescent="0.35">
      <c r="A408" t="s">
        <v>259</v>
      </c>
      <c r="B408">
        <v>61529680387</v>
      </c>
      <c r="C408" t="s">
        <v>1689</v>
      </c>
      <c r="D408" t="s">
        <v>47</v>
      </c>
      <c r="E408" s="11">
        <v>27724</v>
      </c>
      <c r="F408" t="s">
        <v>56</v>
      </c>
      <c r="G408">
        <v>94002200234</v>
      </c>
      <c r="H408" t="s">
        <v>48</v>
      </c>
      <c r="I408" t="s">
        <v>37</v>
      </c>
      <c r="J408" t="s">
        <v>37</v>
      </c>
      <c r="K408" t="s">
        <v>293</v>
      </c>
      <c r="L408" t="s">
        <v>39</v>
      </c>
      <c r="M408" t="s">
        <v>1690</v>
      </c>
      <c r="N408">
        <v>18</v>
      </c>
      <c r="P408" t="s">
        <v>1691</v>
      </c>
      <c r="Q408">
        <v>61763480</v>
      </c>
      <c r="R408">
        <v>85988788155</v>
      </c>
      <c r="S408">
        <v>16992696068</v>
      </c>
      <c r="T408">
        <v>5254</v>
      </c>
      <c r="U408" t="s">
        <v>1692</v>
      </c>
      <c r="V408" s="11">
        <v>45567</v>
      </c>
      <c r="W408" t="s">
        <v>53</v>
      </c>
      <c r="X408" t="s">
        <v>1693</v>
      </c>
      <c r="Y408" s="11">
        <v>45569</v>
      </c>
      <c r="Z408" s="15">
        <v>61529680387</v>
      </c>
      <c r="AB408">
        <v>252.1908</v>
      </c>
      <c r="AC408" s="6" t="s">
        <v>4913</v>
      </c>
      <c r="AD408" s="18">
        <v>10</v>
      </c>
      <c r="AE408" s="7">
        <v>143.12350000000001</v>
      </c>
      <c r="AF408" s="6" t="s">
        <v>4899</v>
      </c>
      <c r="AG408" s="6">
        <v>0</v>
      </c>
      <c r="AH408" s="6"/>
    </row>
    <row r="409" spans="1:34" x14ac:dyDescent="0.35">
      <c r="A409" t="s">
        <v>259</v>
      </c>
      <c r="B409">
        <v>49273752349</v>
      </c>
      <c r="C409" t="s">
        <v>1694</v>
      </c>
      <c r="D409" t="s">
        <v>35</v>
      </c>
      <c r="E409" s="11">
        <v>25097</v>
      </c>
      <c r="F409" t="s">
        <v>36</v>
      </c>
      <c r="G409">
        <v>2006010157859</v>
      </c>
      <c r="H409" t="s">
        <v>48</v>
      </c>
      <c r="I409" t="s">
        <v>37</v>
      </c>
      <c r="J409" t="s">
        <v>37</v>
      </c>
      <c r="K409" t="s">
        <v>38</v>
      </c>
      <c r="L409" t="s">
        <v>39</v>
      </c>
      <c r="M409" t="s">
        <v>1695</v>
      </c>
      <c r="N409">
        <v>62</v>
      </c>
      <c r="O409" t="s">
        <v>1696</v>
      </c>
      <c r="P409" t="s">
        <v>1697</v>
      </c>
      <c r="Q409">
        <v>60531220</v>
      </c>
      <c r="R409">
        <v>8534843669</v>
      </c>
      <c r="S409">
        <v>85997790010</v>
      </c>
      <c r="T409">
        <v>5254</v>
      </c>
      <c r="U409" t="s">
        <v>1698</v>
      </c>
      <c r="V409" s="11">
        <v>45537</v>
      </c>
      <c r="W409" t="s">
        <v>53</v>
      </c>
      <c r="X409" t="s">
        <v>1699</v>
      </c>
      <c r="Y409" s="11">
        <v>45544</v>
      </c>
      <c r="Z409" s="15">
        <v>49273752349</v>
      </c>
      <c r="AB409">
        <v>408.95819999999998</v>
      </c>
      <c r="AC409" s="6" t="s">
        <v>4914</v>
      </c>
      <c r="AD409" s="18">
        <v>15</v>
      </c>
      <c r="AE409" s="7">
        <v>143.12350000000001</v>
      </c>
      <c r="AF409" s="6" t="s">
        <v>4900</v>
      </c>
      <c r="AG409" s="6">
        <v>50</v>
      </c>
      <c r="AH409" s="6"/>
    </row>
    <row r="410" spans="1:34" x14ac:dyDescent="0.35">
      <c r="A410" t="s">
        <v>259</v>
      </c>
      <c r="B410">
        <v>5744152385</v>
      </c>
      <c r="C410" t="s">
        <v>398</v>
      </c>
      <c r="D410" t="s">
        <v>47</v>
      </c>
      <c r="E410" s="11">
        <v>34338</v>
      </c>
      <c r="F410" t="s">
        <v>36</v>
      </c>
      <c r="G410">
        <v>2008010236100</v>
      </c>
      <c r="H410" t="s">
        <v>48</v>
      </c>
      <c r="I410" t="s">
        <v>37</v>
      </c>
      <c r="J410" t="s">
        <v>37</v>
      </c>
      <c r="K410" t="s">
        <v>38</v>
      </c>
      <c r="L410" t="s">
        <v>39</v>
      </c>
      <c r="M410" t="s">
        <v>395</v>
      </c>
      <c r="N410">
        <v>994</v>
      </c>
      <c r="O410" t="s">
        <v>191</v>
      </c>
      <c r="P410" t="s">
        <v>396</v>
      </c>
      <c r="Q410">
        <v>60521032</v>
      </c>
      <c r="R410">
        <v>8592215589</v>
      </c>
      <c r="S410">
        <v>85988097046</v>
      </c>
      <c r="T410">
        <v>5252</v>
      </c>
      <c r="U410" t="s">
        <v>1700</v>
      </c>
      <c r="V410" s="11">
        <v>45537</v>
      </c>
      <c r="W410" t="s">
        <v>53</v>
      </c>
      <c r="X410" t="s">
        <v>1701</v>
      </c>
      <c r="Y410" s="11">
        <v>45537</v>
      </c>
      <c r="Z410" s="15">
        <v>5744152385</v>
      </c>
      <c r="AB410">
        <v>268.34219999999999</v>
      </c>
      <c r="AC410" s="6" t="s">
        <v>4914</v>
      </c>
      <c r="AD410" s="18">
        <v>15</v>
      </c>
      <c r="AE410" s="7">
        <v>153.9196</v>
      </c>
      <c r="AF410" s="6" t="s">
        <v>4900</v>
      </c>
      <c r="AG410" s="6">
        <v>30</v>
      </c>
      <c r="AH410" s="6"/>
    </row>
    <row r="411" spans="1:34" x14ac:dyDescent="0.35">
      <c r="A411" t="s">
        <v>259</v>
      </c>
      <c r="B411">
        <v>4650739306</v>
      </c>
      <c r="C411" t="s">
        <v>1702</v>
      </c>
      <c r="D411" t="s">
        <v>47</v>
      </c>
      <c r="E411" s="11">
        <v>38887</v>
      </c>
      <c r="F411" t="s">
        <v>56</v>
      </c>
      <c r="J411" t="s">
        <v>37</v>
      </c>
      <c r="K411" t="s">
        <v>38</v>
      </c>
      <c r="L411" t="s">
        <v>39</v>
      </c>
      <c r="M411" t="s">
        <v>168</v>
      </c>
      <c r="N411">
        <v>440</v>
      </c>
      <c r="P411" t="s">
        <v>113</v>
      </c>
      <c r="Q411">
        <v>60841380</v>
      </c>
      <c r="S411">
        <v>85988443366</v>
      </c>
      <c r="T411">
        <v>5254</v>
      </c>
      <c r="U411" t="s">
        <v>1703</v>
      </c>
      <c r="V411" s="11">
        <v>45537</v>
      </c>
      <c r="W411" t="s">
        <v>53</v>
      </c>
      <c r="X411" t="s">
        <v>70</v>
      </c>
      <c r="Y411" s="11">
        <v>45538</v>
      </c>
      <c r="Z411" s="15">
        <v>4650739306</v>
      </c>
      <c r="AB411">
        <v>199.86</v>
      </c>
      <c r="AC411" s="1" t="s">
        <v>4915</v>
      </c>
      <c r="AD411" s="18">
        <v>15</v>
      </c>
      <c r="AE411" s="7">
        <v>143.12350000000001</v>
      </c>
      <c r="AF411" s="6" t="s">
        <v>4899</v>
      </c>
      <c r="AG411" s="6">
        <v>0</v>
      </c>
      <c r="AH411" s="6"/>
    </row>
    <row r="412" spans="1:34" x14ac:dyDescent="0.35">
      <c r="A412" t="s">
        <v>259</v>
      </c>
      <c r="B412">
        <v>92359876368</v>
      </c>
      <c r="C412" t="s">
        <v>659</v>
      </c>
      <c r="D412" t="s">
        <v>35</v>
      </c>
      <c r="E412" s="11">
        <v>29576</v>
      </c>
      <c r="F412" t="s">
        <v>36</v>
      </c>
      <c r="G412">
        <v>99006025292</v>
      </c>
      <c r="H412" t="s">
        <v>48</v>
      </c>
      <c r="I412" t="s">
        <v>37</v>
      </c>
      <c r="J412" t="s">
        <v>37</v>
      </c>
      <c r="K412" t="s">
        <v>293</v>
      </c>
      <c r="L412" t="s">
        <v>39</v>
      </c>
      <c r="M412" t="s">
        <v>656</v>
      </c>
      <c r="N412">
        <v>401</v>
      </c>
      <c r="O412" t="s">
        <v>406</v>
      </c>
      <c r="P412" t="s">
        <v>657</v>
      </c>
      <c r="Q412">
        <v>61772650</v>
      </c>
      <c r="S412">
        <v>85998870957</v>
      </c>
      <c r="T412">
        <v>5254</v>
      </c>
      <c r="U412" t="s">
        <v>1704</v>
      </c>
      <c r="V412" s="11">
        <v>45567</v>
      </c>
      <c r="W412" t="s">
        <v>53</v>
      </c>
      <c r="X412" t="s">
        <v>1678</v>
      </c>
      <c r="Y412" s="11">
        <v>45568</v>
      </c>
      <c r="Z412" s="15">
        <v>92359876368</v>
      </c>
      <c r="AB412">
        <v>252.194796</v>
      </c>
      <c r="AC412" s="6" t="s">
        <v>4914</v>
      </c>
      <c r="AD412" s="18">
        <v>15</v>
      </c>
      <c r="AE412" s="7">
        <v>143.12350000000001</v>
      </c>
      <c r="AF412" s="6" t="s">
        <v>4900</v>
      </c>
      <c r="AG412" s="6">
        <v>30</v>
      </c>
      <c r="AH412" s="6"/>
    </row>
    <row r="413" spans="1:34" x14ac:dyDescent="0.35">
      <c r="A413" t="s">
        <v>259</v>
      </c>
      <c r="B413">
        <v>45568251304</v>
      </c>
      <c r="C413" t="s">
        <v>1705</v>
      </c>
      <c r="D413" t="s">
        <v>47</v>
      </c>
      <c r="E413" s="11">
        <v>25856</v>
      </c>
      <c r="F413" t="s">
        <v>36</v>
      </c>
      <c r="G413">
        <v>2001010276830</v>
      </c>
      <c r="H413" t="s">
        <v>48</v>
      </c>
      <c r="I413" t="s">
        <v>37</v>
      </c>
      <c r="J413" t="s">
        <v>37</v>
      </c>
      <c r="K413" t="s">
        <v>38</v>
      </c>
      <c r="L413" t="s">
        <v>39</v>
      </c>
      <c r="M413" t="s">
        <v>1706</v>
      </c>
      <c r="N413">
        <v>623</v>
      </c>
      <c r="P413" t="s">
        <v>113</v>
      </c>
      <c r="Q413">
        <v>60841140</v>
      </c>
      <c r="R413">
        <v>8532741913</v>
      </c>
      <c r="S413">
        <v>85985201430</v>
      </c>
      <c r="T413">
        <v>5254</v>
      </c>
      <c r="U413" t="s">
        <v>1707</v>
      </c>
      <c r="V413" s="11">
        <v>45544</v>
      </c>
      <c r="W413" t="s">
        <v>53</v>
      </c>
      <c r="X413" t="s">
        <v>1708</v>
      </c>
      <c r="Y413" s="11">
        <v>45550</v>
      </c>
      <c r="Z413" s="15">
        <v>45568251304</v>
      </c>
      <c r="AB413">
        <v>391.78</v>
      </c>
      <c r="AC413" s="6" t="s">
        <v>4902</v>
      </c>
      <c r="AD413" s="18">
        <v>10</v>
      </c>
      <c r="AE413" s="7">
        <v>143.12350000000001</v>
      </c>
      <c r="AF413" s="6" t="s">
        <v>4903</v>
      </c>
      <c r="AG413" s="6">
        <v>0</v>
      </c>
      <c r="AH413" s="6"/>
    </row>
    <row r="414" spans="1:34" x14ac:dyDescent="0.35">
      <c r="A414" t="s">
        <v>259</v>
      </c>
      <c r="B414">
        <v>6993303353</v>
      </c>
      <c r="C414" t="s">
        <v>1709</v>
      </c>
      <c r="D414" t="s">
        <v>752</v>
      </c>
      <c r="E414" s="11">
        <v>19809</v>
      </c>
      <c r="F414" t="s">
        <v>56</v>
      </c>
      <c r="G414">
        <v>20182936109</v>
      </c>
      <c r="H414" t="s">
        <v>48</v>
      </c>
      <c r="I414" t="s">
        <v>37</v>
      </c>
      <c r="J414" t="s">
        <v>37</v>
      </c>
      <c r="K414" t="s">
        <v>38</v>
      </c>
      <c r="L414" t="s">
        <v>39</v>
      </c>
      <c r="M414" t="s">
        <v>206</v>
      </c>
      <c r="N414">
        <v>1765</v>
      </c>
      <c r="P414" t="s">
        <v>207</v>
      </c>
      <c r="Q414">
        <v>60540834</v>
      </c>
      <c r="S414">
        <v>85994457068</v>
      </c>
      <c r="T414">
        <v>5254</v>
      </c>
      <c r="U414" t="s">
        <v>1710</v>
      </c>
      <c r="V414" s="11">
        <v>45551</v>
      </c>
      <c r="W414" t="s">
        <v>53</v>
      </c>
      <c r="X414" t="s">
        <v>1711</v>
      </c>
      <c r="Y414" s="11">
        <v>45554</v>
      </c>
      <c r="Z414" s="15">
        <v>6993303353</v>
      </c>
      <c r="AB414">
        <v>404.48192399999999</v>
      </c>
      <c r="AC414" s="6" t="s">
        <v>4914</v>
      </c>
      <c r="AD414" s="18">
        <v>15</v>
      </c>
      <c r="AE414" s="7">
        <v>143.12350000000001</v>
      </c>
      <c r="AF414" s="6" t="s">
        <v>4900</v>
      </c>
      <c r="AG414" s="6">
        <v>50</v>
      </c>
      <c r="AH414" s="6"/>
    </row>
    <row r="415" spans="1:34" x14ac:dyDescent="0.35">
      <c r="A415" t="s">
        <v>259</v>
      </c>
      <c r="B415">
        <v>61475165315</v>
      </c>
      <c r="C415" t="s">
        <v>1712</v>
      </c>
      <c r="D415" t="s">
        <v>189</v>
      </c>
      <c r="E415" s="11">
        <v>26367</v>
      </c>
      <c r="F415" t="s">
        <v>36</v>
      </c>
      <c r="G415">
        <v>20074470498</v>
      </c>
      <c r="H415" t="s">
        <v>48</v>
      </c>
      <c r="I415" t="s">
        <v>37</v>
      </c>
      <c r="J415" t="s">
        <v>37</v>
      </c>
      <c r="K415" t="s">
        <v>38</v>
      </c>
      <c r="L415" t="s">
        <v>83</v>
      </c>
      <c r="M415" t="s">
        <v>1713</v>
      </c>
      <c r="N415">
        <v>1263</v>
      </c>
      <c r="P415" t="s">
        <v>784</v>
      </c>
      <c r="Q415">
        <v>60732260</v>
      </c>
      <c r="R415">
        <v>85986562945</v>
      </c>
      <c r="S415">
        <v>85999933778</v>
      </c>
      <c r="T415">
        <v>5254</v>
      </c>
      <c r="U415" t="s">
        <v>1714</v>
      </c>
      <c r="V415" s="11">
        <v>45485</v>
      </c>
      <c r="W415" t="s">
        <v>53</v>
      </c>
      <c r="X415" t="s">
        <v>1715</v>
      </c>
      <c r="Y415" s="11">
        <v>45488</v>
      </c>
      <c r="Z415" s="15">
        <v>61475165315</v>
      </c>
      <c r="AB415">
        <v>292.89999999999998</v>
      </c>
      <c r="AC415" s="6" t="s">
        <v>4902</v>
      </c>
      <c r="AD415" s="18">
        <v>10</v>
      </c>
      <c r="AE415" s="7">
        <v>143.12350000000001</v>
      </c>
      <c r="AF415" s="6" t="s">
        <v>4899</v>
      </c>
      <c r="AG415" s="6">
        <v>0</v>
      </c>
      <c r="AH415" s="6"/>
    </row>
    <row r="416" spans="1:34" x14ac:dyDescent="0.35">
      <c r="A416" t="s">
        <v>259</v>
      </c>
      <c r="B416">
        <v>42357136391</v>
      </c>
      <c r="C416" t="s">
        <v>1716</v>
      </c>
      <c r="D416" t="s">
        <v>47</v>
      </c>
      <c r="E416" s="11">
        <v>22056</v>
      </c>
      <c r="F416" t="s">
        <v>36</v>
      </c>
      <c r="G416">
        <v>2007023184</v>
      </c>
      <c r="H416" t="s">
        <v>48</v>
      </c>
      <c r="I416" t="s">
        <v>37</v>
      </c>
      <c r="J416" t="s">
        <v>37</v>
      </c>
      <c r="K416" t="s">
        <v>38</v>
      </c>
      <c r="L416" t="s">
        <v>39</v>
      </c>
      <c r="M416" t="s">
        <v>1717</v>
      </c>
      <c r="N416">
        <v>160</v>
      </c>
      <c r="P416" t="s">
        <v>1006</v>
      </c>
      <c r="Q416">
        <v>60356372</v>
      </c>
      <c r="R416">
        <v>8532368074</v>
      </c>
      <c r="S416">
        <v>85987628567</v>
      </c>
      <c r="T416">
        <v>5254</v>
      </c>
      <c r="U416" t="s">
        <v>1718</v>
      </c>
      <c r="V416" s="11">
        <v>45320</v>
      </c>
      <c r="W416" t="s">
        <v>53</v>
      </c>
      <c r="X416" t="s">
        <v>1719</v>
      </c>
      <c r="Y416" s="11">
        <v>45468</v>
      </c>
      <c r="Z416" s="15">
        <v>42357136391</v>
      </c>
      <c r="AB416">
        <v>313.42134600000003</v>
      </c>
      <c r="AC416" s="6" t="s">
        <v>4916</v>
      </c>
      <c r="AD416" s="18">
        <v>15</v>
      </c>
      <c r="AE416" s="7">
        <v>143.12350000000001</v>
      </c>
      <c r="AF416" s="6" t="s">
        <v>4901</v>
      </c>
      <c r="AG416" s="6">
        <v>20</v>
      </c>
      <c r="AH416" s="6"/>
    </row>
    <row r="417" spans="1:34" x14ac:dyDescent="0.35">
      <c r="A417" t="s">
        <v>259</v>
      </c>
      <c r="B417">
        <v>46192069387</v>
      </c>
      <c r="C417" t="s">
        <v>1720</v>
      </c>
      <c r="D417" t="s">
        <v>35</v>
      </c>
      <c r="E417" s="11">
        <v>26396</v>
      </c>
      <c r="F417" t="s">
        <v>56</v>
      </c>
      <c r="G417">
        <v>95002590200</v>
      </c>
      <c r="H417" t="s">
        <v>48</v>
      </c>
      <c r="I417" t="s">
        <v>37</v>
      </c>
      <c r="J417" t="s">
        <v>37</v>
      </c>
      <c r="K417" t="s">
        <v>38</v>
      </c>
      <c r="L417" t="s">
        <v>39</v>
      </c>
      <c r="M417">
        <v>418</v>
      </c>
      <c r="N417">
        <v>92</v>
      </c>
      <c r="O417" t="s">
        <v>1721</v>
      </c>
      <c r="P417" t="s">
        <v>164</v>
      </c>
      <c r="Q417">
        <v>60866520</v>
      </c>
      <c r="R417">
        <v>85991784323</v>
      </c>
      <c r="S417">
        <v>85997928612</v>
      </c>
      <c r="T417">
        <v>5254</v>
      </c>
      <c r="U417" t="s">
        <v>1722</v>
      </c>
      <c r="V417" s="11">
        <v>45392</v>
      </c>
      <c r="W417" t="s">
        <v>53</v>
      </c>
      <c r="X417" t="s">
        <v>1723</v>
      </c>
      <c r="Y417" s="11">
        <v>45392</v>
      </c>
      <c r="Z417" s="15">
        <v>46192069387</v>
      </c>
      <c r="AB417">
        <v>252.19</v>
      </c>
      <c r="AC417" s="6" t="s">
        <v>4913</v>
      </c>
      <c r="AD417" s="18">
        <v>10</v>
      </c>
      <c r="AE417" s="7">
        <v>143.12350000000001</v>
      </c>
      <c r="AF417" s="6" t="s">
        <v>4899</v>
      </c>
      <c r="AG417" s="6">
        <v>0</v>
      </c>
      <c r="AH417" s="6"/>
    </row>
    <row r="418" spans="1:34" x14ac:dyDescent="0.35">
      <c r="A418" t="s">
        <v>259</v>
      </c>
      <c r="B418">
        <v>1839191309</v>
      </c>
      <c r="C418" t="s">
        <v>1724</v>
      </c>
      <c r="D418" t="s">
        <v>35</v>
      </c>
      <c r="E418" s="11">
        <v>26867</v>
      </c>
      <c r="F418" t="s">
        <v>36</v>
      </c>
      <c r="J418" t="s">
        <v>37</v>
      </c>
      <c r="K418" t="s">
        <v>38</v>
      </c>
      <c r="L418" t="s">
        <v>39</v>
      </c>
      <c r="M418">
        <v>418</v>
      </c>
      <c r="N418">
        <v>92</v>
      </c>
      <c r="P418" t="s">
        <v>164</v>
      </c>
      <c r="Q418">
        <v>60866520</v>
      </c>
      <c r="R418">
        <v>85986136649</v>
      </c>
      <c r="S418">
        <v>85988678281</v>
      </c>
      <c r="T418">
        <v>5254</v>
      </c>
      <c r="U418" t="s">
        <v>1725</v>
      </c>
      <c r="V418" s="11">
        <v>45392</v>
      </c>
      <c r="W418" t="s">
        <v>53</v>
      </c>
      <c r="X418" t="s">
        <v>1726</v>
      </c>
      <c r="Y418" s="11">
        <v>45392</v>
      </c>
      <c r="Z418" s="15">
        <v>1839191309</v>
      </c>
      <c r="AB418">
        <v>252.19</v>
      </c>
      <c r="AC418" s="6" t="s">
        <v>4913</v>
      </c>
      <c r="AD418" s="18">
        <v>10</v>
      </c>
      <c r="AE418" s="7">
        <v>143.12350000000001</v>
      </c>
      <c r="AF418" s="6" t="s">
        <v>4899</v>
      </c>
      <c r="AG418" s="6">
        <v>0</v>
      </c>
      <c r="AH418" s="6"/>
    </row>
    <row r="419" spans="1:34" x14ac:dyDescent="0.35">
      <c r="A419" t="s">
        <v>259</v>
      </c>
      <c r="B419">
        <v>62290200336</v>
      </c>
      <c r="C419" t="s">
        <v>1727</v>
      </c>
      <c r="D419" t="s">
        <v>47</v>
      </c>
      <c r="E419" s="11">
        <v>36753</v>
      </c>
      <c r="F419" t="s">
        <v>36</v>
      </c>
      <c r="J419" t="s">
        <v>37</v>
      </c>
      <c r="K419" t="s">
        <v>38</v>
      </c>
      <c r="L419" t="s">
        <v>39</v>
      </c>
      <c r="M419">
        <v>418</v>
      </c>
      <c r="N419">
        <v>92</v>
      </c>
      <c r="O419" t="s">
        <v>348</v>
      </c>
      <c r="P419" t="s">
        <v>164</v>
      </c>
      <c r="Q419">
        <v>60866520</v>
      </c>
      <c r="R419">
        <v>8540062908</v>
      </c>
      <c r="S419">
        <v>85986136649</v>
      </c>
      <c r="T419">
        <v>5252</v>
      </c>
      <c r="U419" t="s">
        <v>1728</v>
      </c>
      <c r="V419" s="11">
        <v>45392</v>
      </c>
      <c r="W419" t="s">
        <v>53</v>
      </c>
      <c r="X419" t="s">
        <v>1724</v>
      </c>
      <c r="Y419" s="11">
        <v>45392</v>
      </c>
      <c r="Z419" s="15">
        <v>62290200336</v>
      </c>
      <c r="AB419">
        <v>268.75</v>
      </c>
      <c r="AC419" s="6" t="s">
        <v>4913</v>
      </c>
      <c r="AD419" s="18">
        <v>10</v>
      </c>
      <c r="AE419" s="7">
        <v>153.9196</v>
      </c>
      <c r="AF419" s="6" t="s">
        <v>4899</v>
      </c>
      <c r="AG419" s="6">
        <v>0</v>
      </c>
      <c r="AH419" s="6"/>
    </row>
    <row r="420" spans="1:34" x14ac:dyDescent="0.35">
      <c r="A420" t="s">
        <v>259</v>
      </c>
      <c r="B420">
        <v>6253955306</v>
      </c>
      <c r="C420" t="s">
        <v>1729</v>
      </c>
      <c r="D420" t="s">
        <v>47</v>
      </c>
      <c r="E420" s="11">
        <v>35615</v>
      </c>
      <c r="F420" t="s">
        <v>56</v>
      </c>
      <c r="G420">
        <v>20078761349</v>
      </c>
      <c r="H420" t="s">
        <v>48</v>
      </c>
      <c r="I420" t="s">
        <v>37</v>
      </c>
      <c r="J420" t="s">
        <v>37</v>
      </c>
      <c r="K420" t="s">
        <v>175</v>
      </c>
      <c r="L420" t="s">
        <v>39</v>
      </c>
      <c r="M420" t="s">
        <v>176</v>
      </c>
      <c r="N420">
        <v>43</v>
      </c>
      <c r="P420" t="s">
        <v>177</v>
      </c>
      <c r="Q420">
        <v>62882025</v>
      </c>
      <c r="R420">
        <v>85991794355</v>
      </c>
      <c r="S420">
        <v>88993475768</v>
      </c>
      <c r="T420">
        <v>5254</v>
      </c>
      <c r="U420" t="s">
        <v>1730</v>
      </c>
      <c r="V420" s="11">
        <v>45357</v>
      </c>
      <c r="W420" t="s">
        <v>53</v>
      </c>
      <c r="X420" t="s">
        <v>711</v>
      </c>
      <c r="Y420" s="11">
        <v>45357</v>
      </c>
      <c r="Z420" s="15">
        <v>6253955306</v>
      </c>
      <c r="AB420">
        <v>251.93700000000001</v>
      </c>
      <c r="AC420" s="6" t="s">
        <v>4914</v>
      </c>
      <c r="AD420" s="18">
        <v>15</v>
      </c>
      <c r="AE420" s="7">
        <v>143.12350000000001</v>
      </c>
      <c r="AF420" s="6" t="s">
        <v>4900</v>
      </c>
      <c r="AG420" s="6">
        <v>30</v>
      </c>
      <c r="AH420" s="6"/>
    </row>
    <row r="421" spans="1:34" x14ac:dyDescent="0.35">
      <c r="A421" t="s">
        <v>259</v>
      </c>
      <c r="B421">
        <v>22043420330</v>
      </c>
      <c r="C421" t="s">
        <v>1731</v>
      </c>
      <c r="D421" t="s">
        <v>35</v>
      </c>
      <c r="E421" s="11">
        <v>21489</v>
      </c>
      <c r="F421" t="s">
        <v>56</v>
      </c>
      <c r="G421">
        <v>2001002301465</v>
      </c>
      <c r="H421" t="s">
        <v>48</v>
      </c>
      <c r="I421" t="s">
        <v>37</v>
      </c>
      <c r="J421" t="s">
        <v>37</v>
      </c>
      <c r="K421" t="s">
        <v>38</v>
      </c>
      <c r="L421" t="s">
        <v>39</v>
      </c>
      <c r="M421" t="s">
        <v>415</v>
      </c>
      <c r="N421">
        <v>451</v>
      </c>
      <c r="P421" t="s">
        <v>113</v>
      </c>
      <c r="Q421">
        <v>60841240</v>
      </c>
      <c r="R421">
        <v>85998802837</v>
      </c>
      <c r="S421">
        <v>85988028373</v>
      </c>
      <c r="T421">
        <v>5254</v>
      </c>
      <c r="U421" t="s">
        <v>1732</v>
      </c>
      <c r="V421" s="11">
        <v>45316</v>
      </c>
      <c r="W421" t="s">
        <v>53</v>
      </c>
      <c r="X421" t="s">
        <v>72</v>
      </c>
      <c r="Y421" s="11">
        <v>45333</v>
      </c>
      <c r="Z421" s="15">
        <v>22043420330</v>
      </c>
      <c r="AB421">
        <v>313.42134600000003</v>
      </c>
      <c r="AC421" s="6" t="s">
        <v>4916</v>
      </c>
      <c r="AD421" s="18">
        <v>15</v>
      </c>
      <c r="AE421" s="7">
        <v>143.12350000000001</v>
      </c>
      <c r="AF421" s="6" t="s">
        <v>4901</v>
      </c>
      <c r="AG421" s="6">
        <v>20</v>
      </c>
      <c r="AH421" s="6"/>
    </row>
    <row r="422" spans="1:34" x14ac:dyDescent="0.35">
      <c r="A422" t="s">
        <v>259</v>
      </c>
      <c r="B422">
        <v>8177587390</v>
      </c>
      <c r="C422" t="s">
        <v>1733</v>
      </c>
      <c r="D422" t="s">
        <v>35</v>
      </c>
      <c r="E422" s="11">
        <v>37459</v>
      </c>
      <c r="F422" t="s">
        <v>56</v>
      </c>
      <c r="G422">
        <v>20081997544</v>
      </c>
      <c r="H422" t="s">
        <v>48</v>
      </c>
      <c r="I422" t="s">
        <v>37</v>
      </c>
      <c r="J422" t="s">
        <v>37</v>
      </c>
      <c r="K422" t="s">
        <v>38</v>
      </c>
      <c r="L422" t="s">
        <v>39</v>
      </c>
      <c r="M422" t="s">
        <v>459</v>
      </c>
      <c r="N422">
        <v>1847</v>
      </c>
      <c r="P422" t="s">
        <v>790</v>
      </c>
      <c r="Q422">
        <v>60115171</v>
      </c>
      <c r="R422">
        <v>85992486885</v>
      </c>
      <c r="S422">
        <v>85996311929</v>
      </c>
      <c r="T422">
        <v>5254</v>
      </c>
      <c r="U422" t="s">
        <v>1734</v>
      </c>
      <c r="V422" s="11">
        <v>45352</v>
      </c>
      <c r="W422" t="s">
        <v>53</v>
      </c>
      <c r="X422" t="s">
        <v>1735</v>
      </c>
      <c r="Y422" s="11">
        <v>45355</v>
      </c>
      <c r="Z422" s="15">
        <v>8177587390</v>
      </c>
      <c r="AB422">
        <v>251.93700000000001</v>
      </c>
      <c r="AC422" s="6" t="s">
        <v>4914</v>
      </c>
      <c r="AD422" s="18">
        <v>15</v>
      </c>
      <c r="AE422" s="7">
        <v>143.12350000000001</v>
      </c>
      <c r="AF422" s="6" t="s">
        <v>4900</v>
      </c>
      <c r="AG422" s="6">
        <v>30</v>
      </c>
      <c r="AH422" s="6"/>
    </row>
    <row r="423" spans="1:34" x14ac:dyDescent="0.35">
      <c r="A423" t="s">
        <v>259</v>
      </c>
      <c r="B423">
        <v>46389210353</v>
      </c>
      <c r="C423" t="s">
        <v>1736</v>
      </c>
      <c r="D423" t="s">
        <v>618</v>
      </c>
      <c r="E423" s="11">
        <v>26646</v>
      </c>
      <c r="F423" t="s">
        <v>36</v>
      </c>
      <c r="J423" t="s">
        <v>37</v>
      </c>
      <c r="K423" t="s">
        <v>38</v>
      </c>
      <c r="L423" t="s">
        <v>39</v>
      </c>
      <c r="M423" t="s">
        <v>566</v>
      </c>
      <c r="N423">
        <v>307</v>
      </c>
      <c r="P423" t="s">
        <v>568</v>
      </c>
      <c r="Q423">
        <v>60810050</v>
      </c>
      <c r="R423">
        <v>85997556080</v>
      </c>
      <c r="S423">
        <v>85988973641</v>
      </c>
      <c r="T423">
        <v>5254</v>
      </c>
      <c r="U423" t="s">
        <v>1737</v>
      </c>
      <c r="V423" s="11">
        <v>45352</v>
      </c>
      <c r="W423" t="s">
        <v>53</v>
      </c>
      <c r="X423" t="s">
        <v>1738</v>
      </c>
      <c r="Y423" s="11">
        <v>45355</v>
      </c>
      <c r="Z423" s="15">
        <v>46389210353</v>
      </c>
      <c r="AB423">
        <v>251.93700000000001</v>
      </c>
      <c r="AC423" s="6" t="s">
        <v>4914</v>
      </c>
      <c r="AD423" s="18">
        <v>15</v>
      </c>
      <c r="AE423" s="7">
        <v>143.12350000000001</v>
      </c>
      <c r="AF423" s="6" t="s">
        <v>4900</v>
      </c>
      <c r="AG423" s="6">
        <v>30</v>
      </c>
      <c r="AH423" s="6"/>
    </row>
    <row r="424" spans="1:34" x14ac:dyDescent="0.35">
      <c r="A424" t="s">
        <v>259</v>
      </c>
      <c r="B424">
        <v>7793607376</v>
      </c>
      <c r="C424" t="s">
        <v>1739</v>
      </c>
      <c r="D424" t="s">
        <v>35</v>
      </c>
      <c r="E424" s="11">
        <v>36807</v>
      </c>
      <c r="F424" t="s">
        <v>36</v>
      </c>
      <c r="G424">
        <v>20089306699</v>
      </c>
      <c r="H424" t="s">
        <v>48</v>
      </c>
      <c r="I424" t="s">
        <v>37</v>
      </c>
      <c r="J424" t="s">
        <v>37</v>
      </c>
      <c r="K424" t="s">
        <v>38</v>
      </c>
      <c r="L424" t="s">
        <v>39</v>
      </c>
      <c r="M424" t="s">
        <v>1740</v>
      </c>
      <c r="N424">
        <v>322</v>
      </c>
      <c r="P424" t="s">
        <v>435</v>
      </c>
      <c r="Q424">
        <v>60874050</v>
      </c>
      <c r="R424">
        <v>85991262299</v>
      </c>
      <c r="S424">
        <v>85992427618</v>
      </c>
      <c r="T424">
        <v>5252</v>
      </c>
      <c r="U424" t="s">
        <v>1741</v>
      </c>
      <c r="V424" s="11">
        <v>45358</v>
      </c>
      <c r="W424" t="s">
        <v>53</v>
      </c>
      <c r="X424" t="s">
        <v>1742</v>
      </c>
      <c r="Y424" s="11">
        <v>45358</v>
      </c>
      <c r="Z424" s="15">
        <v>7793607376</v>
      </c>
      <c r="AB424">
        <v>212.71685400000001</v>
      </c>
      <c r="AC424" s="6" t="s">
        <v>4916</v>
      </c>
      <c r="AD424" s="18">
        <v>15</v>
      </c>
      <c r="AE424" s="7">
        <v>153.9196</v>
      </c>
      <c r="AF424" s="6" t="s">
        <v>4901</v>
      </c>
      <c r="AG424" s="6">
        <v>20</v>
      </c>
      <c r="AH424" s="6"/>
    </row>
    <row r="425" spans="1:34" x14ac:dyDescent="0.35">
      <c r="A425" t="s">
        <v>259</v>
      </c>
      <c r="B425">
        <v>3201153303</v>
      </c>
      <c r="C425" t="s">
        <v>1743</v>
      </c>
      <c r="D425" t="s">
        <v>35</v>
      </c>
      <c r="E425" s="11">
        <v>32708</v>
      </c>
      <c r="F425" t="s">
        <v>56</v>
      </c>
      <c r="G425">
        <v>2005010434234</v>
      </c>
      <c r="H425" t="s">
        <v>48</v>
      </c>
      <c r="I425" t="s">
        <v>37</v>
      </c>
      <c r="J425" t="s">
        <v>37</v>
      </c>
      <c r="K425" t="s">
        <v>38</v>
      </c>
      <c r="L425" t="s">
        <v>39</v>
      </c>
      <c r="M425">
        <v>303</v>
      </c>
      <c r="N425">
        <v>103</v>
      </c>
      <c r="P425" t="s">
        <v>164</v>
      </c>
      <c r="Q425">
        <v>60866320</v>
      </c>
      <c r="S425">
        <v>85994334756</v>
      </c>
      <c r="T425">
        <v>5254</v>
      </c>
      <c r="U425" t="s">
        <v>1744</v>
      </c>
      <c r="V425" s="11">
        <v>45355</v>
      </c>
      <c r="W425" t="s">
        <v>53</v>
      </c>
      <c r="X425" t="s">
        <v>1745</v>
      </c>
      <c r="Y425" s="11">
        <v>45355</v>
      </c>
      <c r="Z425" s="15">
        <v>3201153303</v>
      </c>
      <c r="AB425">
        <v>252.19</v>
      </c>
      <c r="AC425" s="6" t="s">
        <v>4913</v>
      </c>
      <c r="AD425" s="18">
        <v>10</v>
      </c>
      <c r="AE425" s="7">
        <v>143.12350000000001</v>
      </c>
      <c r="AF425" s="6" t="s">
        <v>4899</v>
      </c>
      <c r="AG425" s="6">
        <v>0</v>
      </c>
      <c r="AH425" s="6"/>
    </row>
    <row r="426" spans="1:34" x14ac:dyDescent="0.35">
      <c r="A426" t="s">
        <v>259</v>
      </c>
      <c r="B426">
        <v>62104527368</v>
      </c>
      <c r="C426" t="s">
        <v>1746</v>
      </c>
      <c r="D426" t="s">
        <v>47</v>
      </c>
      <c r="E426" s="11">
        <v>28491</v>
      </c>
      <c r="F426" t="s">
        <v>56</v>
      </c>
      <c r="G426">
        <v>94002486995</v>
      </c>
      <c r="H426" t="s">
        <v>48</v>
      </c>
      <c r="I426" t="s">
        <v>37</v>
      </c>
      <c r="J426" t="s">
        <v>37</v>
      </c>
      <c r="K426" t="s">
        <v>38</v>
      </c>
      <c r="L426" t="s">
        <v>83</v>
      </c>
      <c r="M426" t="s">
        <v>825</v>
      </c>
      <c r="N426">
        <v>3111</v>
      </c>
      <c r="P426" t="s">
        <v>1049</v>
      </c>
      <c r="Q426">
        <v>60040215</v>
      </c>
      <c r="R426">
        <v>85981747576</v>
      </c>
      <c r="T426">
        <v>5254</v>
      </c>
      <c r="U426" t="s">
        <v>1747</v>
      </c>
      <c r="V426" s="11">
        <v>45313</v>
      </c>
      <c r="W426" t="s">
        <v>53</v>
      </c>
      <c r="X426" t="s">
        <v>1748</v>
      </c>
      <c r="Y426" s="11">
        <v>45313</v>
      </c>
      <c r="Z426" s="15">
        <v>62104527368</v>
      </c>
      <c r="AB426">
        <v>251.93700000000001</v>
      </c>
      <c r="AC426" s="6" t="s">
        <v>4914</v>
      </c>
      <c r="AD426" s="18">
        <v>15</v>
      </c>
      <c r="AE426" s="7">
        <v>143.12350000000001</v>
      </c>
      <c r="AF426" s="6" t="s">
        <v>4900</v>
      </c>
      <c r="AG426" s="6">
        <v>30</v>
      </c>
      <c r="AH426" s="6"/>
    </row>
    <row r="427" spans="1:34" x14ac:dyDescent="0.35">
      <c r="A427" t="s">
        <v>259</v>
      </c>
      <c r="B427">
        <v>47557834372</v>
      </c>
      <c r="C427" t="s">
        <v>1749</v>
      </c>
      <c r="D427" t="s">
        <v>35</v>
      </c>
      <c r="E427" s="11">
        <v>22445</v>
      </c>
      <c r="F427" t="s">
        <v>36</v>
      </c>
      <c r="G427">
        <v>1638530</v>
      </c>
      <c r="H427" t="s">
        <v>48</v>
      </c>
      <c r="I427" t="s">
        <v>37</v>
      </c>
      <c r="J427" t="s">
        <v>37</v>
      </c>
      <c r="K427" t="s">
        <v>38</v>
      </c>
      <c r="L427" t="s">
        <v>39</v>
      </c>
      <c r="M427" t="s">
        <v>1750</v>
      </c>
      <c r="N427">
        <v>55</v>
      </c>
      <c r="O427" t="s">
        <v>1751</v>
      </c>
      <c r="P427" t="s">
        <v>1752</v>
      </c>
      <c r="Q427">
        <v>60420750</v>
      </c>
      <c r="R427">
        <v>85996351645</v>
      </c>
      <c r="S427">
        <v>85996320549</v>
      </c>
      <c r="T427">
        <v>5254</v>
      </c>
      <c r="U427" t="s">
        <v>1753</v>
      </c>
      <c r="V427" s="11">
        <v>45316</v>
      </c>
      <c r="W427" t="s">
        <v>53</v>
      </c>
      <c r="X427" t="s">
        <v>1754</v>
      </c>
      <c r="Y427" s="11">
        <v>45333</v>
      </c>
      <c r="Z427" s="15">
        <v>47557834372</v>
      </c>
      <c r="AB427">
        <v>404.27100000000002</v>
      </c>
      <c r="AC427" s="6" t="s">
        <v>4914</v>
      </c>
      <c r="AD427" s="18">
        <v>15</v>
      </c>
      <c r="AE427" s="7">
        <v>143.12350000000001</v>
      </c>
      <c r="AF427" s="6" t="s">
        <v>4900</v>
      </c>
      <c r="AG427" s="6">
        <v>50</v>
      </c>
      <c r="AH427" s="6"/>
    </row>
    <row r="428" spans="1:34" x14ac:dyDescent="0.35">
      <c r="A428" t="s">
        <v>259</v>
      </c>
      <c r="B428">
        <v>6318076328</v>
      </c>
      <c r="C428" t="s">
        <v>408</v>
      </c>
      <c r="D428" t="s">
        <v>35</v>
      </c>
      <c r="E428" s="11">
        <v>34979</v>
      </c>
      <c r="F428" t="s">
        <v>36</v>
      </c>
      <c r="J428" t="s">
        <v>37</v>
      </c>
      <c r="K428" t="s">
        <v>38</v>
      </c>
      <c r="L428" t="s">
        <v>39</v>
      </c>
      <c r="M428" t="s">
        <v>405</v>
      </c>
      <c r="N428">
        <v>59</v>
      </c>
      <c r="O428" t="s">
        <v>406</v>
      </c>
      <c r="P428" t="s">
        <v>164</v>
      </c>
      <c r="Q428">
        <v>60866520</v>
      </c>
      <c r="S428">
        <v>85986136649</v>
      </c>
      <c r="T428">
        <v>5252</v>
      </c>
      <c r="U428" t="s">
        <v>1755</v>
      </c>
      <c r="V428" s="11">
        <v>45355</v>
      </c>
      <c r="W428" t="s">
        <v>53</v>
      </c>
      <c r="X428" t="s">
        <v>1724</v>
      </c>
      <c r="Y428" s="11">
        <v>45355</v>
      </c>
      <c r="Z428" s="15">
        <v>6318076328</v>
      </c>
      <c r="AB428">
        <v>268.75</v>
      </c>
      <c r="AC428" s="6" t="s">
        <v>4913</v>
      </c>
      <c r="AD428" s="18">
        <v>10</v>
      </c>
      <c r="AE428" s="7">
        <v>153.9196</v>
      </c>
      <c r="AF428" s="6" t="s">
        <v>4899</v>
      </c>
      <c r="AG428" s="6">
        <v>0</v>
      </c>
      <c r="AH428" s="6"/>
    </row>
    <row r="429" spans="1:34" x14ac:dyDescent="0.35">
      <c r="A429" t="s">
        <v>259</v>
      </c>
      <c r="B429">
        <v>93479611320</v>
      </c>
      <c r="C429" t="s">
        <v>1756</v>
      </c>
      <c r="D429" t="s">
        <v>35</v>
      </c>
      <c r="E429" s="11">
        <v>29768</v>
      </c>
      <c r="F429" t="s">
        <v>36</v>
      </c>
      <c r="G429">
        <v>9602304609</v>
      </c>
      <c r="H429" t="s">
        <v>721</v>
      </c>
      <c r="I429" t="s">
        <v>37</v>
      </c>
      <c r="J429" t="s">
        <v>37</v>
      </c>
      <c r="K429" t="s">
        <v>38</v>
      </c>
      <c r="L429" t="s">
        <v>39</v>
      </c>
      <c r="M429" t="s">
        <v>1606</v>
      </c>
      <c r="N429">
        <v>99</v>
      </c>
      <c r="O429" t="s">
        <v>406</v>
      </c>
      <c r="P429" t="s">
        <v>164</v>
      </c>
      <c r="Q429">
        <v>60876580</v>
      </c>
      <c r="R429">
        <v>8599620950</v>
      </c>
      <c r="S429">
        <v>85999620950</v>
      </c>
      <c r="T429">
        <v>5254</v>
      </c>
      <c r="U429" t="s">
        <v>1757</v>
      </c>
      <c r="V429" s="11">
        <v>45300</v>
      </c>
      <c r="W429" t="s">
        <v>53</v>
      </c>
      <c r="X429" t="s">
        <v>1758</v>
      </c>
      <c r="Y429" s="11">
        <v>45300</v>
      </c>
      <c r="Z429" s="15">
        <v>93479611320</v>
      </c>
      <c r="AB429">
        <v>211.5954414</v>
      </c>
      <c r="AC429" s="6" t="s">
        <v>4913</v>
      </c>
      <c r="AD429" s="18">
        <v>10</v>
      </c>
      <c r="AE429" s="7">
        <v>143.12350000000001</v>
      </c>
      <c r="AF429" s="6" t="s">
        <v>4899</v>
      </c>
      <c r="AG429" s="6">
        <v>0</v>
      </c>
      <c r="AH429" s="6"/>
    </row>
    <row r="430" spans="1:34" x14ac:dyDescent="0.35">
      <c r="A430" t="s">
        <v>259</v>
      </c>
      <c r="B430">
        <v>62925036317</v>
      </c>
      <c r="C430" t="s">
        <v>1759</v>
      </c>
      <c r="D430" t="s">
        <v>47</v>
      </c>
      <c r="E430" s="11">
        <v>40074</v>
      </c>
      <c r="F430" t="s">
        <v>36</v>
      </c>
      <c r="J430" t="s">
        <v>37</v>
      </c>
      <c r="K430" t="s">
        <v>38</v>
      </c>
      <c r="L430" t="s">
        <v>39</v>
      </c>
      <c r="M430" t="s">
        <v>1606</v>
      </c>
      <c r="N430">
        <v>99</v>
      </c>
      <c r="P430" t="s">
        <v>164</v>
      </c>
      <c r="Q430">
        <v>60876580</v>
      </c>
      <c r="R430">
        <v>85999391305</v>
      </c>
      <c r="S430">
        <v>85999620950</v>
      </c>
      <c r="T430">
        <v>5252</v>
      </c>
      <c r="U430" t="s">
        <v>1760</v>
      </c>
      <c r="V430" s="11">
        <v>45300</v>
      </c>
      <c r="W430" t="s">
        <v>53</v>
      </c>
      <c r="X430" t="s">
        <v>1756</v>
      </c>
      <c r="Y430" s="11">
        <v>45300</v>
      </c>
      <c r="Z430" s="15">
        <v>62925036317</v>
      </c>
      <c r="AB430">
        <v>239.80816691999999</v>
      </c>
      <c r="AC430" s="6" t="s">
        <v>4913</v>
      </c>
      <c r="AD430" s="18">
        <v>10</v>
      </c>
      <c r="AE430" s="7">
        <v>153.9196</v>
      </c>
      <c r="AF430" s="6" t="s">
        <v>4899</v>
      </c>
      <c r="AG430" s="6">
        <v>0</v>
      </c>
      <c r="AH430" s="6"/>
    </row>
    <row r="431" spans="1:34" x14ac:dyDescent="0.35">
      <c r="A431" t="s">
        <v>259</v>
      </c>
      <c r="B431">
        <v>62856820387</v>
      </c>
      <c r="C431" t="s">
        <v>1761</v>
      </c>
      <c r="D431" t="s">
        <v>47</v>
      </c>
      <c r="E431" s="11">
        <v>25021</v>
      </c>
      <c r="F431" t="s">
        <v>36</v>
      </c>
      <c r="G431">
        <v>92002178585</v>
      </c>
      <c r="H431" t="s">
        <v>48</v>
      </c>
      <c r="I431" t="s">
        <v>37</v>
      </c>
      <c r="J431" t="s">
        <v>37</v>
      </c>
      <c r="K431" t="s">
        <v>38</v>
      </c>
      <c r="L431" t="s">
        <v>39</v>
      </c>
      <c r="M431" t="s">
        <v>1762</v>
      </c>
      <c r="N431">
        <v>859</v>
      </c>
      <c r="P431" t="s">
        <v>287</v>
      </c>
      <c r="Q431">
        <v>60325505</v>
      </c>
      <c r="R431">
        <v>85997903896</v>
      </c>
      <c r="S431">
        <v>85986302146</v>
      </c>
      <c r="T431">
        <v>5254</v>
      </c>
      <c r="U431" t="s">
        <v>1763</v>
      </c>
      <c r="V431" s="11">
        <v>45229</v>
      </c>
      <c r="W431" t="s">
        <v>53</v>
      </c>
      <c r="X431" t="s">
        <v>1764</v>
      </c>
      <c r="Y431" s="11">
        <v>45229</v>
      </c>
      <c r="Z431" s="15">
        <v>62856820387</v>
      </c>
      <c r="AB431">
        <v>313.42134600000003</v>
      </c>
      <c r="AC431" s="6" t="s">
        <v>4916</v>
      </c>
      <c r="AD431" s="18">
        <v>15</v>
      </c>
      <c r="AE431" s="7">
        <v>143.12350000000001</v>
      </c>
      <c r="AF431" s="6" t="s">
        <v>4901</v>
      </c>
      <c r="AG431" s="6">
        <v>20</v>
      </c>
      <c r="AH431" s="6"/>
    </row>
    <row r="432" spans="1:34" x14ac:dyDescent="0.35">
      <c r="A432" t="s">
        <v>259</v>
      </c>
      <c r="B432">
        <v>2068622378</v>
      </c>
      <c r="C432" t="s">
        <v>159</v>
      </c>
      <c r="D432" t="s">
        <v>618</v>
      </c>
      <c r="E432" s="11">
        <v>32264</v>
      </c>
      <c r="F432" t="s">
        <v>36</v>
      </c>
      <c r="G432">
        <v>2004010181346</v>
      </c>
      <c r="H432" t="s">
        <v>48</v>
      </c>
      <c r="I432" t="s">
        <v>37</v>
      </c>
      <c r="J432" t="s">
        <v>37</v>
      </c>
      <c r="K432" t="s">
        <v>38</v>
      </c>
      <c r="L432" t="s">
        <v>39</v>
      </c>
      <c r="M432" t="s">
        <v>1765</v>
      </c>
      <c r="N432">
        <v>927</v>
      </c>
      <c r="O432" t="s">
        <v>1766</v>
      </c>
      <c r="P432" t="s">
        <v>1767</v>
      </c>
      <c r="Q432">
        <v>60824130</v>
      </c>
      <c r="R432">
        <v>8591253554</v>
      </c>
      <c r="S432">
        <v>85992019855</v>
      </c>
      <c r="T432">
        <v>5252</v>
      </c>
      <c r="U432" t="s">
        <v>1768</v>
      </c>
      <c r="V432" s="11">
        <v>45243</v>
      </c>
      <c r="W432" t="s">
        <v>53</v>
      </c>
      <c r="X432" t="s">
        <v>151</v>
      </c>
      <c r="Y432" s="11">
        <v>45243</v>
      </c>
      <c r="Z432" s="15">
        <v>2068622378</v>
      </c>
      <c r="AB432">
        <v>0</v>
      </c>
      <c r="AC432" s="1" t="s">
        <v>4915</v>
      </c>
      <c r="AD432" s="18">
        <v>10</v>
      </c>
      <c r="AE432" s="7">
        <v>153.9196</v>
      </c>
      <c r="AF432" s="6" t="s">
        <v>4903</v>
      </c>
      <c r="AG432" s="6">
        <v>0</v>
      </c>
      <c r="AH432" s="6"/>
    </row>
    <row r="433" spans="1:34" x14ac:dyDescent="0.35">
      <c r="A433" t="s">
        <v>259</v>
      </c>
      <c r="B433">
        <v>94788413353</v>
      </c>
      <c r="C433" t="s">
        <v>1769</v>
      </c>
      <c r="D433" t="s">
        <v>35</v>
      </c>
      <c r="E433" s="11">
        <v>28863</v>
      </c>
      <c r="F433" t="s">
        <v>36</v>
      </c>
      <c r="J433" t="s">
        <v>37</v>
      </c>
      <c r="K433" t="s">
        <v>38</v>
      </c>
      <c r="L433" t="s">
        <v>39</v>
      </c>
      <c r="M433" t="s">
        <v>1770</v>
      </c>
      <c r="N433">
        <v>460</v>
      </c>
      <c r="P433" t="s">
        <v>1771</v>
      </c>
      <c r="Q433">
        <v>60336103</v>
      </c>
      <c r="R433">
        <v>8585193883</v>
      </c>
      <c r="S433">
        <v>85985193883</v>
      </c>
      <c r="T433">
        <v>5252</v>
      </c>
      <c r="U433" t="s">
        <v>1772</v>
      </c>
      <c r="V433" s="11">
        <v>45117</v>
      </c>
      <c r="W433" t="s">
        <v>53</v>
      </c>
      <c r="X433" t="s">
        <v>1773</v>
      </c>
      <c r="Y433" s="11">
        <v>45117</v>
      </c>
      <c r="Z433" s="15">
        <v>94788413353</v>
      </c>
      <c r="AB433">
        <v>212.71168401840001</v>
      </c>
      <c r="AC433" s="6" t="s">
        <v>4916</v>
      </c>
      <c r="AD433" s="18">
        <v>15</v>
      </c>
      <c r="AE433" s="7">
        <v>153.9196</v>
      </c>
      <c r="AF433" s="6" t="s">
        <v>4901</v>
      </c>
      <c r="AG433" s="6">
        <v>20</v>
      </c>
      <c r="AH433" s="6"/>
    </row>
    <row r="434" spans="1:34" x14ac:dyDescent="0.35">
      <c r="A434" t="s">
        <v>259</v>
      </c>
      <c r="B434">
        <v>60471477397</v>
      </c>
      <c r="C434" t="s">
        <v>413</v>
      </c>
      <c r="D434" t="s">
        <v>35</v>
      </c>
      <c r="E434" s="11">
        <v>33986</v>
      </c>
      <c r="F434" t="s">
        <v>36</v>
      </c>
      <c r="G434">
        <v>20076079516</v>
      </c>
      <c r="H434" t="s">
        <v>48</v>
      </c>
      <c r="I434" t="s">
        <v>37</v>
      </c>
      <c r="J434" t="s">
        <v>37</v>
      </c>
      <c r="K434" t="s">
        <v>38</v>
      </c>
      <c r="L434" t="s">
        <v>39</v>
      </c>
      <c r="M434">
        <v>4</v>
      </c>
      <c r="N434">
        <v>350</v>
      </c>
      <c r="O434" t="s">
        <v>410</v>
      </c>
      <c r="P434" t="s">
        <v>411</v>
      </c>
      <c r="Q434">
        <v>60878050</v>
      </c>
      <c r="R434">
        <v>85998218358</v>
      </c>
      <c r="S434">
        <v>83982183585</v>
      </c>
      <c r="T434">
        <v>5252</v>
      </c>
      <c r="U434" t="s">
        <v>1774</v>
      </c>
      <c r="V434" s="11">
        <v>45147</v>
      </c>
      <c r="W434" t="s">
        <v>53</v>
      </c>
      <c r="X434" t="s">
        <v>1775</v>
      </c>
      <c r="Y434" s="11">
        <v>45147</v>
      </c>
      <c r="Z434" s="15">
        <v>60471477397</v>
      </c>
      <c r="AB434">
        <v>212.71168401840001</v>
      </c>
      <c r="AC434" s="6" t="s">
        <v>4916</v>
      </c>
      <c r="AD434" s="18">
        <v>15</v>
      </c>
      <c r="AE434" s="7">
        <v>153.9196</v>
      </c>
      <c r="AF434" s="6" t="s">
        <v>4901</v>
      </c>
      <c r="AG434" s="6">
        <v>20</v>
      </c>
      <c r="AH434" s="6"/>
    </row>
    <row r="435" spans="1:34" x14ac:dyDescent="0.35">
      <c r="A435" t="s">
        <v>259</v>
      </c>
      <c r="B435">
        <v>45441774304</v>
      </c>
      <c r="C435" t="s">
        <v>1776</v>
      </c>
      <c r="D435" t="s">
        <v>47</v>
      </c>
      <c r="E435" s="11">
        <v>26399</v>
      </c>
      <c r="F435" t="s">
        <v>56</v>
      </c>
      <c r="G435">
        <v>92012000142</v>
      </c>
      <c r="H435" t="s">
        <v>48</v>
      </c>
      <c r="I435" t="s">
        <v>37</v>
      </c>
      <c r="J435" t="s">
        <v>37</v>
      </c>
      <c r="K435" t="s">
        <v>38</v>
      </c>
      <c r="L435" t="s">
        <v>39</v>
      </c>
      <c r="M435" t="s">
        <v>1777</v>
      </c>
      <c r="N435">
        <v>647</v>
      </c>
      <c r="P435" t="s">
        <v>513</v>
      </c>
      <c r="Q435">
        <v>60540496</v>
      </c>
      <c r="S435">
        <v>85988997869</v>
      </c>
      <c r="T435">
        <v>5254</v>
      </c>
      <c r="U435" t="s">
        <v>1778</v>
      </c>
      <c r="V435" s="11">
        <v>45147</v>
      </c>
      <c r="W435" t="s">
        <v>53</v>
      </c>
      <c r="X435" t="s">
        <v>1779</v>
      </c>
      <c r="Y435" s="11">
        <v>45147</v>
      </c>
      <c r="Z435" s="15">
        <v>45441774304</v>
      </c>
      <c r="AB435">
        <v>404.27100000000002</v>
      </c>
      <c r="AC435" s="6" t="s">
        <v>4914</v>
      </c>
      <c r="AD435" s="18">
        <v>15</v>
      </c>
      <c r="AE435" s="7">
        <v>143.12350000000001</v>
      </c>
      <c r="AF435" s="6" t="s">
        <v>4900</v>
      </c>
      <c r="AG435" s="6">
        <v>50</v>
      </c>
      <c r="AH435" s="6"/>
    </row>
    <row r="436" spans="1:34" x14ac:dyDescent="0.35">
      <c r="A436" t="s">
        <v>259</v>
      </c>
      <c r="B436">
        <v>54386578315</v>
      </c>
      <c r="C436" t="s">
        <v>1780</v>
      </c>
      <c r="D436" t="s">
        <v>35</v>
      </c>
      <c r="E436" s="11">
        <v>27575</v>
      </c>
      <c r="F436" t="s">
        <v>36</v>
      </c>
      <c r="J436" t="s">
        <v>37</v>
      </c>
      <c r="K436" t="s">
        <v>293</v>
      </c>
      <c r="L436" t="s">
        <v>39</v>
      </c>
      <c r="M436" t="s">
        <v>294</v>
      </c>
      <c r="N436">
        <v>759</v>
      </c>
      <c r="P436" t="s">
        <v>295</v>
      </c>
      <c r="Q436">
        <v>61778550</v>
      </c>
      <c r="R436">
        <v>85982175719</v>
      </c>
      <c r="S436">
        <v>85988587475</v>
      </c>
      <c r="T436">
        <v>5252</v>
      </c>
      <c r="U436" t="s">
        <v>1781</v>
      </c>
      <c r="V436" s="11">
        <v>45162</v>
      </c>
      <c r="W436" t="s">
        <v>53</v>
      </c>
      <c r="X436" t="s">
        <v>1782</v>
      </c>
      <c r="Y436" s="11">
        <v>45162</v>
      </c>
      <c r="Z436" s="15">
        <v>54386578315</v>
      </c>
      <c r="AB436">
        <v>251.93700000000001</v>
      </c>
      <c r="AC436" s="6" t="s">
        <v>4914</v>
      </c>
      <c r="AD436" s="18">
        <v>15</v>
      </c>
      <c r="AE436" s="7">
        <v>153.9196</v>
      </c>
      <c r="AF436" s="6" t="s">
        <v>4900</v>
      </c>
      <c r="AG436" s="6">
        <v>30</v>
      </c>
      <c r="AH436" s="6"/>
    </row>
    <row r="437" spans="1:34" x14ac:dyDescent="0.35">
      <c r="A437" t="s">
        <v>259</v>
      </c>
      <c r="B437">
        <v>2356972307</v>
      </c>
      <c r="C437" t="s">
        <v>1783</v>
      </c>
      <c r="D437" t="s">
        <v>47</v>
      </c>
      <c r="E437" s="11">
        <v>31719</v>
      </c>
      <c r="F437" t="s">
        <v>56</v>
      </c>
      <c r="G437">
        <v>2003010202590</v>
      </c>
      <c r="H437" t="s">
        <v>48</v>
      </c>
      <c r="I437" t="s">
        <v>37</v>
      </c>
      <c r="J437" t="s">
        <v>37</v>
      </c>
      <c r="K437" t="s">
        <v>49</v>
      </c>
      <c r="L437" t="s">
        <v>83</v>
      </c>
      <c r="M437" t="s">
        <v>1784</v>
      </c>
      <c r="N437">
        <v>600</v>
      </c>
      <c r="P437" t="s">
        <v>1529</v>
      </c>
      <c r="Q437">
        <v>61910000</v>
      </c>
      <c r="R437">
        <v>85987539653</v>
      </c>
      <c r="S437">
        <v>85987539653</v>
      </c>
      <c r="T437">
        <v>5254</v>
      </c>
      <c r="U437" t="s">
        <v>1785</v>
      </c>
      <c r="V437" s="11">
        <v>45180</v>
      </c>
      <c r="W437" t="s">
        <v>53</v>
      </c>
      <c r="X437" t="s">
        <v>1786</v>
      </c>
      <c r="Y437" s="11">
        <v>45180</v>
      </c>
      <c r="Z437" s="15">
        <v>2356972307</v>
      </c>
      <c r="AB437">
        <v>251.93700000000001</v>
      </c>
      <c r="AC437" s="6" t="s">
        <v>4914</v>
      </c>
      <c r="AD437" s="18">
        <v>15</v>
      </c>
      <c r="AE437" s="7">
        <v>143.12350000000001</v>
      </c>
      <c r="AF437" s="6" t="s">
        <v>4900</v>
      </c>
      <c r="AG437" s="6">
        <v>30</v>
      </c>
      <c r="AH437" s="6"/>
    </row>
    <row r="438" spans="1:34" x14ac:dyDescent="0.35">
      <c r="A438" t="s">
        <v>259</v>
      </c>
      <c r="B438">
        <v>4700695382</v>
      </c>
      <c r="C438" t="s">
        <v>417</v>
      </c>
      <c r="D438" t="s">
        <v>35</v>
      </c>
      <c r="E438" s="11">
        <v>33769</v>
      </c>
      <c r="F438" t="s">
        <v>36</v>
      </c>
      <c r="J438" t="s">
        <v>37</v>
      </c>
      <c r="K438" t="s">
        <v>38</v>
      </c>
      <c r="L438" t="s">
        <v>39</v>
      </c>
      <c r="M438" t="s">
        <v>415</v>
      </c>
      <c r="N438">
        <v>451</v>
      </c>
      <c r="P438" t="s">
        <v>113</v>
      </c>
      <c r="Q438">
        <v>60841240</v>
      </c>
      <c r="R438">
        <v>85992438559</v>
      </c>
      <c r="S438">
        <v>85988575754</v>
      </c>
      <c r="T438">
        <v>5252</v>
      </c>
      <c r="U438" t="s">
        <v>1787</v>
      </c>
      <c r="V438" s="11">
        <v>45180</v>
      </c>
      <c r="W438" t="s">
        <v>53</v>
      </c>
      <c r="X438" t="s">
        <v>1633</v>
      </c>
      <c r="Y438" s="11">
        <v>45180</v>
      </c>
      <c r="Z438" s="15">
        <v>4700695382</v>
      </c>
      <c r="AB438">
        <v>212.71168401840001</v>
      </c>
      <c r="AC438" s="6" t="s">
        <v>4916</v>
      </c>
      <c r="AD438" s="18">
        <v>15</v>
      </c>
      <c r="AE438" s="7">
        <v>153.9196</v>
      </c>
      <c r="AF438" s="6" t="s">
        <v>4901</v>
      </c>
      <c r="AG438" s="6">
        <v>20</v>
      </c>
      <c r="AH438" s="6"/>
    </row>
    <row r="439" spans="1:34" x14ac:dyDescent="0.35">
      <c r="A439" t="s">
        <v>259</v>
      </c>
      <c r="B439">
        <v>83476199304</v>
      </c>
      <c r="C439" t="s">
        <v>1788</v>
      </c>
      <c r="D439" t="s">
        <v>35</v>
      </c>
      <c r="E439" s="11">
        <v>28691</v>
      </c>
      <c r="F439" t="s">
        <v>36</v>
      </c>
      <c r="G439">
        <v>9700210918</v>
      </c>
      <c r="H439" t="s">
        <v>745</v>
      </c>
      <c r="I439" t="s">
        <v>37</v>
      </c>
      <c r="J439" t="s">
        <v>37</v>
      </c>
      <c r="K439" t="s">
        <v>38</v>
      </c>
      <c r="L439" t="s">
        <v>39</v>
      </c>
      <c r="M439" t="s">
        <v>1789</v>
      </c>
      <c r="N439">
        <v>1298</v>
      </c>
      <c r="P439" t="s">
        <v>1332</v>
      </c>
      <c r="Q439">
        <v>60822040</v>
      </c>
      <c r="R439">
        <v>8532695867</v>
      </c>
      <c r="S439">
        <v>85987243035</v>
      </c>
      <c r="T439">
        <v>5254</v>
      </c>
      <c r="U439" t="s">
        <v>1790</v>
      </c>
      <c r="V439" s="11">
        <v>45175</v>
      </c>
      <c r="W439" t="s">
        <v>53</v>
      </c>
      <c r="X439" t="s">
        <v>1791</v>
      </c>
      <c r="Y439" s="11">
        <v>45175</v>
      </c>
      <c r="Z439" s="15">
        <v>83476199304</v>
      </c>
      <c r="AB439">
        <v>203.31561977999999</v>
      </c>
      <c r="AC439" s="6" t="s">
        <v>4916</v>
      </c>
      <c r="AD439" s="18">
        <v>15</v>
      </c>
      <c r="AE439" s="7">
        <v>143.12350000000001</v>
      </c>
      <c r="AF439" s="6" t="s">
        <v>4901</v>
      </c>
      <c r="AG439" s="6">
        <v>20</v>
      </c>
      <c r="AH439" s="6"/>
    </row>
    <row r="440" spans="1:34" x14ac:dyDescent="0.35">
      <c r="A440" t="s">
        <v>259</v>
      </c>
      <c r="B440">
        <v>61761540300</v>
      </c>
      <c r="C440" t="s">
        <v>1792</v>
      </c>
      <c r="D440" t="s">
        <v>35</v>
      </c>
      <c r="E440" s="11">
        <v>28679</v>
      </c>
      <c r="F440" t="s">
        <v>56</v>
      </c>
      <c r="G440">
        <v>93002236150</v>
      </c>
      <c r="H440" t="s">
        <v>1793</v>
      </c>
      <c r="I440" t="s">
        <v>37</v>
      </c>
      <c r="J440" t="s">
        <v>37</v>
      </c>
      <c r="K440" t="s">
        <v>38</v>
      </c>
      <c r="L440" t="s">
        <v>39</v>
      </c>
      <c r="M440" t="s">
        <v>1789</v>
      </c>
      <c r="N440">
        <v>1298</v>
      </c>
      <c r="P440" t="s">
        <v>1332</v>
      </c>
      <c r="Q440">
        <v>60822040</v>
      </c>
      <c r="R440">
        <v>85987201485</v>
      </c>
      <c r="S440">
        <v>85985412141</v>
      </c>
      <c r="T440">
        <v>5254</v>
      </c>
      <c r="U440" t="s">
        <v>1794</v>
      </c>
      <c r="V440" s="11">
        <v>45175</v>
      </c>
      <c r="W440" t="s">
        <v>53</v>
      </c>
      <c r="X440" t="s">
        <v>1795</v>
      </c>
      <c r="Y440" s="11">
        <v>45175</v>
      </c>
      <c r="Z440" s="15">
        <v>61761540300</v>
      </c>
      <c r="AB440">
        <v>203.31561977999999</v>
      </c>
      <c r="AC440" s="6" t="s">
        <v>4916</v>
      </c>
      <c r="AD440" s="18">
        <v>15</v>
      </c>
      <c r="AE440" s="7">
        <v>143.12350000000001</v>
      </c>
      <c r="AF440" s="6" t="s">
        <v>4901</v>
      </c>
      <c r="AG440" s="6">
        <v>20</v>
      </c>
      <c r="AH440" s="6"/>
    </row>
    <row r="441" spans="1:34" x14ac:dyDescent="0.35">
      <c r="A441" t="s">
        <v>259</v>
      </c>
      <c r="B441">
        <v>81713479320</v>
      </c>
      <c r="C441" t="s">
        <v>1796</v>
      </c>
      <c r="D441" t="s">
        <v>47</v>
      </c>
      <c r="E441" s="11">
        <v>28735</v>
      </c>
      <c r="F441" t="s">
        <v>36</v>
      </c>
      <c r="G441">
        <v>94004001719</v>
      </c>
      <c r="H441" t="s">
        <v>48</v>
      </c>
      <c r="I441" t="s">
        <v>37</v>
      </c>
      <c r="J441" t="s">
        <v>37</v>
      </c>
      <c r="K441" t="s">
        <v>38</v>
      </c>
      <c r="L441" t="s">
        <v>39</v>
      </c>
      <c r="M441" t="s">
        <v>1797</v>
      </c>
      <c r="N441">
        <v>196</v>
      </c>
      <c r="P441" t="s">
        <v>62</v>
      </c>
      <c r="Q441">
        <v>60135130</v>
      </c>
      <c r="R441">
        <v>85988018271</v>
      </c>
      <c r="S441">
        <v>85986124160</v>
      </c>
      <c r="T441">
        <v>5252</v>
      </c>
      <c r="U441" t="s">
        <v>1798</v>
      </c>
      <c r="V441" s="11">
        <v>45146</v>
      </c>
      <c r="W441" t="s">
        <v>53</v>
      </c>
      <c r="X441" t="s">
        <v>1799</v>
      </c>
      <c r="Y441" s="11">
        <v>45146</v>
      </c>
      <c r="Z441" s="15">
        <v>81713479320</v>
      </c>
      <c r="AB441">
        <v>212.71168401840001</v>
      </c>
      <c r="AC441" s="6" t="s">
        <v>4916</v>
      </c>
      <c r="AD441" s="18">
        <v>15</v>
      </c>
      <c r="AE441" s="7">
        <v>153.9196</v>
      </c>
      <c r="AF441" s="6" t="s">
        <v>4901</v>
      </c>
      <c r="AG441" s="6">
        <v>20</v>
      </c>
      <c r="AH441" s="6"/>
    </row>
    <row r="442" spans="1:34" x14ac:dyDescent="0.35">
      <c r="A442" t="s">
        <v>259</v>
      </c>
      <c r="B442">
        <v>24708127391</v>
      </c>
      <c r="C442" t="s">
        <v>1800</v>
      </c>
      <c r="D442" t="s">
        <v>47</v>
      </c>
      <c r="E442" s="11">
        <v>23635</v>
      </c>
      <c r="F442" t="s">
        <v>36</v>
      </c>
      <c r="G442">
        <v>20090326380</v>
      </c>
      <c r="H442" t="s">
        <v>48</v>
      </c>
      <c r="I442" t="s">
        <v>37</v>
      </c>
      <c r="J442" t="s">
        <v>37</v>
      </c>
      <c r="K442" t="s">
        <v>38</v>
      </c>
      <c r="L442" t="s">
        <v>39</v>
      </c>
      <c r="M442">
        <v>5</v>
      </c>
      <c r="N442">
        <v>227</v>
      </c>
      <c r="P442" t="s">
        <v>224</v>
      </c>
      <c r="Q442">
        <v>60863465</v>
      </c>
      <c r="S442">
        <v>85987648389</v>
      </c>
      <c r="T442">
        <v>5254</v>
      </c>
      <c r="U442" t="s">
        <v>1801</v>
      </c>
      <c r="V442" s="11">
        <v>45216</v>
      </c>
      <c r="W442" t="s">
        <v>53</v>
      </c>
      <c r="X442" t="s">
        <v>1802</v>
      </c>
      <c r="Y442" s="11">
        <v>45217</v>
      </c>
      <c r="Z442" s="15">
        <v>24708127391</v>
      </c>
      <c r="AB442">
        <v>313.41884772240002</v>
      </c>
      <c r="AC442" s="6" t="s">
        <v>4916</v>
      </c>
      <c r="AD442" s="18">
        <v>15</v>
      </c>
      <c r="AE442" s="7">
        <v>143.12350000000001</v>
      </c>
      <c r="AF442" s="6" t="s">
        <v>4901</v>
      </c>
      <c r="AG442" s="6">
        <v>20</v>
      </c>
      <c r="AH442" s="6"/>
    </row>
    <row r="443" spans="1:34" x14ac:dyDescent="0.35">
      <c r="A443" t="s">
        <v>259</v>
      </c>
      <c r="B443">
        <v>79082904349</v>
      </c>
      <c r="C443" t="s">
        <v>1803</v>
      </c>
      <c r="D443" t="s">
        <v>47</v>
      </c>
      <c r="E443" s="11">
        <v>27967</v>
      </c>
      <c r="F443" t="s">
        <v>36</v>
      </c>
      <c r="G443">
        <v>95010008680</v>
      </c>
      <c r="H443" t="s">
        <v>48</v>
      </c>
      <c r="I443" t="s">
        <v>37</v>
      </c>
      <c r="J443" t="s">
        <v>37</v>
      </c>
      <c r="K443" t="s">
        <v>38</v>
      </c>
      <c r="L443" t="s">
        <v>943</v>
      </c>
      <c r="M443" t="s">
        <v>1804</v>
      </c>
      <c r="N443">
        <v>1330</v>
      </c>
      <c r="P443" t="s">
        <v>450</v>
      </c>
      <c r="Q443">
        <v>60714222</v>
      </c>
      <c r="R443">
        <v>85992776511</v>
      </c>
      <c r="S443">
        <v>85998652325</v>
      </c>
      <c r="T443">
        <v>5254</v>
      </c>
      <c r="U443" t="s">
        <v>1805</v>
      </c>
      <c r="V443" s="11">
        <v>45068</v>
      </c>
      <c r="W443" t="s">
        <v>53</v>
      </c>
      <c r="X443" t="s">
        <v>1806</v>
      </c>
      <c r="Y443" s="11">
        <v>45068</v>
      </c>
      <c r="Z443" s="15">
        <v>79082904349</v>
      </c>
      <c r="AB443">
        <v>251.93700000000001</v>
      </c>
      <c r="AC443" s="6" t="s">
        <v>4914</v>
      </c>
      <c r="AD443" s="18">
        <v>15</v>
      </c>
      <c r="AE443" s="7">
        <v>143.12350000000001</v>
      </c>
      <c r="AF443" s="6" t="s">
        <v>4900</v>
      </c>
      <c r="AG443" s="6">
        <v>30</v>
      </c>
      <c r="AH443" s="6"/>
    </row>
    <row r="444" spans="1:34" x14ac:dyDescent="0.35">
      <c r="A444" t="s">
        <v>259</v>
      </c>
      <c r="B444">
        <v>89718119353</v>
      </c>
      <c r="C444" t="s">
        <v>1807</v>
      </c>
      <c r="D444" t="s">
        <v>47</v>
      </c>
      <c r="E444" s="11">
        <v>29605</v>
      </c>
      <c r="F444" t="s">
        <v>56</v>
      </c>
      <c r="G444">
        <v>6879</v>
      </c>
      <c r="H444" t="s">
        <v>1808</v>
      </c>
      <c r="I444" t="s">
        <v>37</v>
      </c>
      <c r="J444" t="s">
        <v>37</v>
      </c>
      <c r="K444" t="s">
        <v>38</v>
      </c>
      <c r="L444" t="s">
        <v>39</v>
      </c>
      <c r="M444" t="s">
        <v>1645</v>
      </c>
      <c r="N444">
        <v>133</v>
      </c>
      <c r="O444" t="s">
        <v>789</v>
      </c>
      <c r="P444" t="s">
        <v>1209</v>
      </c>
      <c r="Q444">
        <v>60861340</v>
      </c>
      <c r="S444">
        <v>85999570050</v>
      </c>
      <c r="T444">
        <v>5254</v>
      </c>
      <c r="U444" t="s">
        <v>1809</v>
      </c>
      <c r="V444" s="11">
        <v>45278</v>
      </c>
      <c r="W444" t="s">
        <v>53</v>
      </c>
      <c r="X444" t="s">
        <v>1810</v>
      </c>
      <c r="Y444" s="11">
        <v>45278</v>
      </c>
      <c r="Z444" s="15">
        <v>89718119353</v>
      </c>
      <c r="AB444">
        <v>203.31561977999999</v>
      </c>
      <c r="AC444" s="6" t="s">
        <v>4916</v>
      </c>
      <c r="AD444" s="18">
        <v>15</v>
      </c>
      <c r="AE444" s="7">
        <v>143.12350000000001</v>
      </c>
      <c r="AF444" s="6" t="s">
        <v>4901</v>
      </c>
      <c r="AG444" s="6">
        <v>20</v>
      </c>
      <c r="AH444" s="6"/>
    </row>
    <row r="445" spans="1:34" x14ac:dyDescent="0.35">
      <c r="A445" t="s">
        <v>259</v>
      </c>
      <c r="B445">
        <v>340882379</v>
      </c>
      <c r="C445" t="s">
        <v>1811</v>
      </c>
      <c r="D445" t="s">
        <v>47</v>
      </c>
      <c r="E445" s="11">
        <v>30932</v>
      </c>
      <c r="F445" t="s">
        <v>36</v>
      </c>
      <c r="G445">
        <v>2000020014636</v>
      </c>
      <c r="H445" t="s">
        <v>1558</v>
      </c>
      <c r="I445" t="s">
        <v>37</v>
      </c>
      <c r="J445" t="s">
        <v>37</v>
      </c>
      <c r="K445" t="s">
        <v>38</v>
      </c>
      <c r="L445" t="s">
        <v>39</v>
      </c>
      <c r="M445" t="s">
        <v>1812</v>
      </c>
      <c r="N445">
        <v>2637</v>
      </c>
      <c r="O445" t="s">
        <v>1813</v>
      </c>
      <c r="P445" t="s">
        <v>164</v>
      </c>
      <c r="Q445">
        <v>60865035</v>
      </c>
      <c r="S445">
        <v>85987678576</v>
      </c>
      <c r="T445">
        <v>5254</v>
      </c>
      <c r="U445" t="s">
        <v>1814</v>
      </c>
      <c r="V445" s="11">
        <v>45278</v>
      </c>
      <c r="W445" t="s">
        <v>53</v>
      </c>
      <c r="X445" t="s">
        <v>1815</v>
      </c>
      <c r="Y445" s="11">
        <v>45278</v>
      </c>
      <c r="Z445" s="15">
        <v>340882379</v>
      </c>
      <c r="AB445">
        <v>212.71168401840001</v>
      </c>
      <c r="AC445" s="6" t="s">
        <v>4916</v>
      </c>
      <c r="AD445" s="18">
        <v>15</v>
      </c>
      <c r="AE445" s="7">
        <v>143.12350000000001</v>
      </c>
      <c r="AF445" s="6" t="s">
        <v>4901</v>
      </c>
      <c r="AG445" s="6">
        <v>20</v>
      </c>
      <c r="AH445" s="6"/>
    </row>
    <row r="446" spans="1:34" x14ac:dyDescent="0.35">
      <c r="A446" t="s">
        <v>259</v>
      </c>
      <c r="B446">
        <v>63218798353</v>
      </c>
      <c r="C446" t="s">
        <v>1816</v>
      </c>
      <c r="D446" t="s">
        <v>47</v>
      </c>
      <c r="E446" s="11">
        <v>27370</v>
      </c>
      <c r="F446" t="s">
        <v>36</v>
      </c>
      <c r="G446">
        <v>165415648574</v>
      </c>
      <c r="H446" t="s">
        <v>48</v>
      </c>
      <c r="I446" t="s">
        <v>37</v>
      </c>
      <c r="J446" t="s">
        <v>37</v>
      </c>
      <c r="K446" t="s">
        <v>38</v>
      </c>
      <c r="L446" t="s">
        <v>39</v>
      </c>
      <c r="M446" t="s">
        <v>415</v>
      </c>
      <c r="N446">
        <v>451</v>
      </c>
      <c r="P446" t="s">
        <v>113</v>
      </c>
      <c r="Q446">
        <v>60841240</v>
      </c>
      <c r="R446">
        <v>85998415106</v>
      </c>
      <c r="S446">
        <v>85991446362</v>
      </c>
      <c r="T446">
        <v>5254</v>
      </c>
      <c r="U446" t="s">
        <v>1817</v>
      </c>
      <c r="V446" s="11">
        <v>45278</v>
      </c>
      <c r="W446" t="s">
        <v>53</v>
      </c>
      <c r="X446" t="s">
        <v>1818</v>
      </c>
      <c r="Y446" s="11">
        <v>45278</v>
      </c>
      <c r="Z446" s="15">
        <v>63218798353</v>
      </c>
      <c r="AB446">
        <v>203.31561977999999</v>
      </c>
      <c r="AC446" s="6" t="s">
        <v>4916</v>
      </c>
      <c r="AD446" s="18">
        <v>15</v>
      </c>
      <c r="AE446" s="7">
        <v>143.12350000000001</v>
      </c>
      <c r="AF446" s="6" t="s">
        <v>4901</v>
      </c>
      <c r="AG446" s="6">
        <v>20</v>
      </c>
      <c r="AH446" s="6"/>
    </row>
    <row r="447" spans="1:34" x14ac:dyDescent="0.35">
      <c r="A447" t="s">
        <v>259</v>
      </c>
      <c r="B447">
        <v>5294016303</v>
      </c>
      <c r="C447" t="s">
        <v>1819</v>
      </c>
      <c r="D447" t="s">
        <v>47</v>
      </c>
      <c r="E447" s="11">
        <v>39040</v>
      </c>
      <c r="F447" t="s">
        <v>56</v>
      </c>
      <c r="J447" t="s">
        <v>37</v>
      </c>
      <c r="K447" t="s">
        <v>38</v>
      </c>
      <c r="L447" t="s">
        <v>39</v>
      </c>
      <c r="M447" t="s">
        <v>1820</v>
      </c>
      <c r="N447">
        <v>3288</v>
      </c>
      <c r="P447" t="s">
        <v>62</v>
      </c>
      <c r="Q447">
        <v>60120170</v>
      </c>
      <c r="R447">
        <v>85997504748</v>
      </c>
      <c r="S447">
        <v>8597504748</v>
      </c>
      <c r="T447">
        <v>5254</v>
      </c>
      <c r="U447" t="s">
        <v>1821</v>
      </c>
      <c r="V447" s="11">
        <v>45183</v>
      </c>
      <c r="W447" t="s">
        <v>53</v>
      </c>
      <c r="X447" t="s">
        <v>1822</v>
      </c>
      <c r="Y447" s="11">
        <v>45183</v>
      </c>
      <c r="Z447" s="15">
        <v>5294016303</v>
      </c>
      <c r="AB447">
        <v>209.00224800000001</v>
      </c>
      <c r="AC447" s="6" t="s">
        <v>4914</v>
      </c>
      <c r="AD447" s="18">
        <v>15</v>
      </c>
      <c r="AE447" s="7">
        <v>143.12350000000001</v>
      </c>
      <c r="AF447" s="6" t="s">
        <v>4900</v>
      </c>
      <c r="AG447" s="6">
        <v>0</v>
      </c>
      <c r="AH447" s="6"/>
    </row>
    <row r="448" spans="1:34" x14ac:dyDescent="0.35">
      <c r="A448" t="s">
        <v>259</v>
      </c>
      <c r="B448">
        <v>57412898353</v>
      </c>
      <c r="C448" t="s">
        <v>1823</v>
      </c>
      <c r="D448" t="s">
        <v>35</v>
      </c>
      <c r="E448" s="11">
        <v>24682</v>
      </c>
      <c r="F448" t="s">
        <v>36</v>
      </c>
      <c r="J448" t="s">
        <v>37</v>
      </c>
      <c r="K448" t="s">
        <v>38</v>
      </c>
      <c r="L448" t="s">
        <v>39</v>
      </c>
      <c r="M448" t="s">
        <v>1824</v>
      </c>
      <c r="N448">
        <v>31</v>
      </c>
      <c r="O448" t="s">
        <v>1825</v>
      </c>
      <c r="P448" t="s">
        <v>113</v>
      </c>
      <c r="Q448">
        <v>60840280</v>
      </c>
      <c r="R448">
        <v>85985052401</v>
      </c>
      <c r="S448">
        <v>85988397724</v>
      </c>
      <c r="T448">
        <v>5254</v>
      </c>
      <c r="U448" t="s">
        <v>1826</v>
      </c>
      <c r="V448" s="11">
        <v>45184</v>
      </c>
      <c r="W448" t="s">
        <v>53</v>
      </c>
      <c r="X448" t="s">
        <v>1827</v>
      </c>
      <c r="Y448" s="11">
        <v>45184</v>
      </c>
      <c r="Z448" s="15">
        <v>57412898353</v>
      </c>
      <c r="AB448">
        <v>324.44634348</v>
      </c>
      <c r="AC448" s="6" t="s">
        <v>4915</v>
      </c>
      <c r="AD448" s="18">
        <v>10</v>
      </c>
      <c r="AE448" s="7">
        <v>143.12350000000001</v>
      </c>
      <c r="AF448" s="6" t="s">
        <v>4899</v>
      </c>
      <c r="AG448" s="6">
        <v>0</v>
      </c>
      <c r="AH448" s="6"/>
    </row>
    <row r="449" spans="1:34" x14ac:dyDescent="0.35">
      <c r="A449" t="s">
        <v>259</v>
      </c>
      <c r="B449">
        <v>38881845334</v>
      </c>
      <c r="C449" t="s">
        <v>1828</v>
      </c>
      <c r="D449" t="s">
        <v>47</v>
      </c>
      <c r="E449" s="11">
        <v>23686</v>
      </c>
      <c r="F449" t="s">
        <v>36</v>
      </c>
      <c r="G449">
        <v>2005002168857</v>
      </c>
      <c r="H449" t="s">
        <v>48</v>
      </c>
      <c r="I449" t="s">
        <v>37</v>
      </c>
      <c r="J449" t="s">
        <v>37</v>
      </c>
      <c r="K449" t="s">
        <v>38</v>
      </c>
      <c r="L449" t="s">
        <v>39</v>
      </c>
      <c r="M449">
        <v>5</v>
      </c>
      <c r="N449">
        <v>227</v>
      </c>
      <c r="P449" t="s">
        <v>224</v>
      </c>
      <c r="Q449">
        <v>60863465</v>
      </c>
      <c r="R449">
        <v>8587069763</v>
      </c>
      <c r="S449">
        <v>85987648389</v>
      </c>
      <c r="T449">
        <v>5254</v>
      </c>
      <c r="U449" t="s">
        <v>1829</v>
      </c>
      <c r="V449" s="11">
        <v>45181</v>
      </c>
      <c r="W449" t="s">
        <v>53</v>
      </c>
      <c r="X449" t="s">
        <v>1830</v>
      </c>
      <c r="Y449" s="11">
        <v>45181</v>
      </c>
      <c r="Z449" s="15">
        <v>38881845334</v>
      </c>
      <c r="AB449">
        <v>313.41884772240002</v>
      </c>
      <c r="AC449" s="6" t="s">
        <v>4916</v>
      </c>
      <c r="AD449" s="18">
        <v>15</v>
      </c>
      <c r="AE449" s="7">
        <v>143.12350000000001</v>
      </c>
      <c r="AF449" s="6" t="s">
        <v>4901</v>
      </c>
      <c r="AG449" s="6">
        <v>20</v>
      </c>
      <c r="AH449" s="6"/>
    </row>
    <row r="450" spans="1:34" x14ac:dyDescent="0.35">
      <c r="A450" t="s">
        <v>259</v>
      </c>
      <c r="B450">
        <v>14614243304</v>
      </c>
      <c r="C450" t="s">
        <v>1831</v>
      </c>
      <c r="D450" t="s">
        <v>47</v>
      </c>
      <c r="E450" s="11">
        <v>20587</v>
      </c>
      <c r="F450" t="s">
        <v>56</v>
      </c>
      <c r="J450" t="s">
        <v>37</v>
      </c>
      <c r="K450" t="s">
        <v>38</v>
      </c>
      <c r="L450" t="s">
        <v>39</v>
      </c>
      <c r="M450" t="s">
        <v>218</v>
      </c>
      <c r="N450">
        <v>0</v>
      </c>
      <c r="P450" t="s">
        <v>154</v>
      </c>
      <c r="Q450">
        <v>60870250</v>
      </c>
      <c r="S450">
        <v>85994203111</v>
      </c>
      <c r="T450">
        <v>5254</v>
      </c>
      <c r="U450" t="s">
        <v>1832</v>
      </c>
      <c r="V450" s="11">
        <v>44713</v>
      </c>
      <c r="W450" t="s">
        <v>53</v>
      </c>
      <c r="X450" t="s">
        <v>1833</v>
      </c>
      <c r="Y450" s="11">
        <v>45046</v>
      </c>
      <c r="Z450" s="15">
        <v>14614243304</v>
      </c>
      <c r="AB450">
        <v>313.41884772240002</v>
      </c>
      <c r="AC450" s="6" t="s">
        <v>4916</v>
      </c>
      <c r="AD450" s="18">
        <v>15</v>
      </c>
      <c r="AE450" s="7">
        <v>143.12350000000001</v>
      </c>
      <c r="AF450" s="6" t="s">
        <v>4901</v>
      </c>
      <c r="AG450" s="6">
        <v>20</v>
      </c>
      <c r="AH450" s="6"/>
    </row>
    <row r="451" spans="1:34" x14ac:dyDescent="0.35">
      <c r="A451" t="s">
        <v>259</v>
      </c>
      <c r="B451">
        <v>32373740320</v>
      </c>
      <c r="C451" t="s">
        <v>173</v>
      </c>
      <c r="D451" t="s">
        <v>35</v>
      </c>
      <c r="E451" s="11">
        <v>17771</v>
      </c>
      <c r="F451" t="s">
        <v>36</v>
      </c>
      <c r="J451" t="s">
        <v>37</v>
      </c>
      <c r="K451" t="s">
        <v>38</v>
      </c>
      <c r="L451" t="s">
        <v>39</v>
      </c>
      <c r="M451" t="s">
        <v>1834</v>
      </c>
      <c r="N451">
        <v>0</v>
      </c>
      <c r="P451" t="s">
        <v>164</v>
      </c>
      <c r="Q451">
        <v>60865220</v>
      </c>
      <c r="R451">
        <v>85981342312</v>
      </c>
      <c r="S451">
        <v>85988758270</v>
      </c>
      <c r="T451">
        <v>5254</v>
      </c>
      <c r="U451" t="s">
        <v>1835</v>
      </c>
      <c r="V451" s="11">
        <v>43963</v>
      </c>
      <c r="W451" t="s">
        <v>53</v>
      </c>
      <c r="X451" t="s">
        <v>1836</v>
      </c>
      <c r="Y451" s="11">
        <v>45047</v>
      </c>
      <c r="Z451" s="15">
        <v>32373740320</v>
      </c>
      <c r="AB451">
        <v>324.45</v>
      </c>
      <c r="AC451" s="6" t="s">
        <v>4913</v>
      </c>
      <c r="AD451" s="18">
        <v>10</v>
      </c>
      <c r="AE451" s="7">
        <v>143.12350000000001</v>
      </c>
      <c r="AF451" s="6" t="s">
        <v>4899</v>
      </c>
      <c r="AG451" s="6">
        <v>0</v>
      </c>
      <c r="AH451" s="6"/>
    </row>
    <row r="452" spans="1:34" x14ac:dyDescent="0.35">
      <c r="A452" t="s">
        <v>259</v>
      </c>
      <c r="B452">
        <v>2676315374</v>
      </c>
      <c r="C452" t="s">
        <v>1837</v>
      </c>
      <c r="D452" t="s">
        <v>189</v>
      </c>
      <c r="E452" s="11">
        <v>34743</v>
      </c>
      <c r="F452" t="s">
        <v>36</v>
      </c>
      <c r="G452">
        <v>2008010002134</v>
      </c>
      <c r="H452" t="s">
        <v>48</v>
      </c>
      <c r="I452" t="s">
        <v>37</v>
      </c>
      <c r="J452" t="s">
        <v>37</v>
      </c>
      <c r="K452" t="s">
        <v>38</v>
      </c>
      <c r="L452" t="s">
        <v>39</v>
      </c>
      <c r="M452" t="s">
        <v>1838</v>
      </c>
      <c r="N452">
        <v>370</v>
      </c>
      <c r="P452" t="s">
        <v>102</v>
      </c>
      <c r="Q452">
        <v>60520035</v>
      </c>
      <c r="S452">
        <v>85988461031</v>
      </c>
      <c r="T452">
        <v>5252</v>
      </c>
      <c r="U452" t="s">
        <v>1839</v>
      </c>
      <c r="V452" s="11">
        <v>44270</v>
      </c>
      <c r="W452" t="s">
        <v>53</v>
      </c>
      <c r="X452" t="s">
        <v>1840</v>
      </c>
      <c r="Y452" s="11">
        <v>45046</v>
      </c>
      <c r="Z452" s="15">
        <v>2676315374</v>
      </c>
      <c r="AB452">
        <v>268.75</v>
      </c>
      <c r="AC452" s="6" t="s">
        <v>4913</v>
      </c>
      <c r="AD452" s="18">
        <v>10</v>
      </c>
      <c r="AE452" s="7">
        <v>153.9196</v>
      </c>
      <c r="AF452" s="6" t="s">
        <v>4899</v>
      </c>
      <c r="AG452" s="6">
        <v>0</v>
      </c>
      <c r="AH452" s="6"/>
    </row>
    <row r="453" spans="1:34" x14ac:dyDescent="0.35">
      <c r="A453" t="s">
        <v>259</v>
      </c>
      <c r="B453">
        <v>67052843315</v>
      </c>
      <c r="C453" t="s">
        <v>1841</v>
      </c>
      <c r="D453" t="s">
        <v>47</v>
      </c>
      <c r="E453" s="11">
        <v>26552</v>
      </c>
      <c r="F453" t="s">
        <v>36</v>
      </c>
      <c r="J453" t="s">
        <v>37</v>
      </c>
      <c r="K453" t="s">
        <v>293</v>
      </c>
      <c r="L453" t="s">
        <v>39</v>
      </c>
      <c r="M453" t="s">
        <v>1842</v>
      </c>
      <c r="N453">
        <v>0</v>
      </c>
      <c r="P453" t="s">
        <v>1843</v>
      </c>
      <c r="Q453">
        <v>61773780</v>
      </c>
      <c r="S453">
        <v>85988153342</v>
      </c>
      <c r="T453">
        <v>5254</v>
      </c>
      <c r="U453" t="s">
        <v>1844</v>
      </c>
      <c r="V453" s="11">
        <v>44999</v>
      </c>
      <c r="W453" t="s">
        <v>53</v>
      </c>
      <c r="X453" t="s">
        <v>1845</v>
      </c>
      <c r="Y453" s="11">
        <v>45046</v>
      </c>
      <c r="Z453" s="15">
        <v>67052843315</v>
      </c>
      <c r="AB453">
        <v>292.89999999999998</v>
      </c>
      <c r="AC453" s="6" t="s">
        <v>4902</v>
      </c>
      <c r="AD453" s="18">
        <v>10</v>
      </c>
      <c r="AE453" s="7">
        <v>143.12350000000001</v>
      </c>
      <c r="AF453" s="6" t="s">
        <v>4899</v>
      </c>
      <c r="AG453" s="6">
        <v>0</v>
      </c>
      <c r="AH453" s="6"/>
    </row>
    <row r="454" spans="1:34" x14ac:dyDescent="0.35">
      <c r="A454" t="s">
        <v>259</v>
      </c>
      <c r="B454">
        <v>68066457391</v>
      </c>
      <c r="C454" t="s">
        <v>1846</v>
      </c>
      <c r="D454" t="s">
        <v>35</v>
      </c>
      <c r="E454" s="11">
        <v>26831</v>
      </c>
      <c r="F454" t="s">
        <v>56</v>
      </c>
      <c r="J454" t="s">
        <v>37</v>
      </c>
      <c r="K454" t="s">
        <v>38</v>
      </c>
      <c r="L454" t="s">
        <v>39</v>
      </c>
      <c r="M454" t="s">
        <v>1847</v>
      </c>
      <c r="N454">
        <v>0</v>
      </c>
      <c r="P454" t="s">
        <v>1848</v>
      </c>
      <c r="Q454">
        <v>60741050</v>
      </c>
      <c r="S454">
        <v>88988151909</v>
      </c>
      <c r="T454">
        <v>5254</v>
      </c>
      <c r="U454" t="s">
        <v>1849</v>
      </c>
      <c r="V454" s="11">
        <v>45013</v>
      </c>
      <c r="W454" t="s">
        <v>53</v>
      </c>
      <c r="X454" t="s">
        <v>1850</v>
      </c>
      <c r="Y454" s="11">
        <v>45046</v>
      </c>
      <c r="Z454" s="15">
        <v>68066457391</v>
      </c>
      <c r="AB454">
        <v>292.89999999999998</v>
      </c>
      <c r="AC454" s="6" t="s">
        <v>4902</v>
      </c>
      <c r="AD454" s="18">
        <v>10</v>
      </c>
      <c r="AE454" s="7">
        <v>143.12350000000001</v>
      </c>
      <c r="AF454" s="6" t="s">
        <v>4899</v>
      </c>
      <c r="AG454" s="6">
        <v>0</v>
      </c>
      <c r="AH454" s="6"/>
    </row>
    <row r="455" spans="1:34" x14ac:dyDescent="0.35">
      <c r="A455" t="s">
        <v>259</v>
      </c>
      <c r="B455">
        <v>44269196300</v>
      </c>
      <c r="C455" t="s">
        <v>1738</v>
      </c>
      <c r="D455" t="s">
        <v>35</v>
      </c>
      <c r="E455" s="11">
        <v>18632</v>
      </c>
      <c r="F455" t="s">
        <v>36</v>
      </c>
      <c r="J455" t="s">
        <v>37</v>
      </c>
      <c r="K455" t="s">
        <v>38</v>
      </c>
      <c r="L455" t="s">
        <v>39</v>
      </c>
      <c r="M455" t="s">
        <v>1851</v>
      </c>
      <c r="N455">
        <v>0</v>
      </c>
      <c r="P455" t="s">
        <v>102</v>
      </c>
      <c r="Q455">
        <v>60510113</v>
      </c>
      <c r="S455">
        <v>88997753169</v>
      </c>
      <c r="T455">
        <v>5254</v>
      </c>
      <c r="U455" t="s">
        <v>1852</v>
      </c>
      <c r="V455" s="11">
        <v>44276</v>
      </c>
      <c r="W455" t="s">
        <v>53</v>
      </c>
      <c r="X455" t="s">
        <v>1853</v>
      </c>
      <c r="Y455" s="11">
        <v>45046</v>
      </c>
      <c r="Z455" s="15">
        <v>44269196300</v>
      </c>
      <c r="AB455">
        <v>404.27100000000002</v>
      </c>
      <c r="AC455" s="6" t="s">
        <v>4914</v>
      </c>
      <c r="AD455" s="18">
        <v>15</v>
      </c>
      <c r="AE455" s="7">
        <v>143.12350000000001</v>
      </c>
      <c r="AF455" s="6" t="s">
        <v>4900</v>
      </c>
      <c r="AG455" s="6">
        <v>50</v>
      </c>
      <c r="AH455" s="6"/>
    </row>
    <row r="456" spans="1:34" x14ac:dyDescent="0.35">
      <c r="A456" t="s">
        <v>259</v>
      </c>
      <c r="B456">
        <v>53946685315</v>
      </c>
      <c r="C456" t="s">
        <v>1854</v>
      </c>
      <c r="D456" t="s">
        <v>35</v>
      </c>
      <c r="E456" s="11">
        <v>20172</v>
      </c>
      <c r="F456" t="s">
        <v>36</v>
      </c>
      <c r="G456">
        <v>97021026869</v>
      </c>
      <c r="H456" t="s">
        <v>48</v>
      </c>
      <c r="I456" t="s">
        <v>37</v>
      </c>
      <c r="J456" t="s">
        <v>37</v>
      </c>
      <c r="K456" t="s">
        <v>38</v>
      </c>
      <c r="L456" t="s">
        <v>39</v>
      </c>
      <c r="M456" t="s">
        <v>1855</v>
      </c>
      <c r="N456">
        <v>49</v>
      </c>
      <c r="O456" t="s">
        <v>1856</v>
      </c>
      <c r="P456" t="s">
        <v>375</v>
      </c>
      <c r="Q456">
        <v>60181455</v>
      </c>
      <c r="R456">
        <v>8532653876</v>
      </c>
      <c r="S456">
        <v>85989220931</v>
      </c>
      <c r="T456">
        <v>5254</v>
      </c>
      <c r="U456" t="s">
        <v>1857</v>
      </c>
      <c r="V456" s="11">
        <v>44928</v>
      </c>
      <c r="W456" t="s">
        <v>53</v>
      </c>
      <c r="X456" t="s">
        <v>1858</v>
      </c>
      <c r="Y456" s="11">
        <v>45046</v>
      </c>
      <c r="Z456" s="15">
        <v>53946685315</v>
      </c>
      <c r="AB456">
        <v>313.41884772240002</v>
      </c>
      <c r="AC456" s="6" t="s">
        <v>4916</v>
      </c>
      <c r="AD456" s="18">
        <v>15</v>
      </c>
      <c r="AE456" s="7">
        <v>143.12350000000001</v>
      </c>
      <c r="AF456" s="6" t="s">
        <v>4901</v>
      </c>
      <c r="AG456" s="6">
        <v>20</v>
      </c>
      <c r="AH456" s="6"/>
    </row>
    <row r="457" spans="1:34" x14ac:dyDescent="0.35">
      <c r="A457" t="s">
        <v>259</v>
      </c>
      <c r="B457">
        <v>15323927372</v>
      </c>
      <c r="C457" t="s">
        <v>1859</v>
      </c>
      <c r="D457" t="s">
        <v>35</v>
      </c>
      <c r="E457" s="11">
        <v>21127</v>
      </c>
      <c r="F457" t="s">
        <v>36</v>
      </c>
      <c r="G457">
        <v>98010154990</v>
      </c>
      <c r="H457" t="s">
        <v>48</v>
      </c>
      <c r="I457" t="s">
        <v>37</v>
      </c>
      <c r="J457" t="s">
        <v>37</v>
      </c>
      <c r="K457" t="s">
        <v>38</v>
      </c>
      <c r="L457" t="s">
        <v>39</v>
      </c>
      <c r="M457" t="s">
        <v>218</v>
      </c>
      <c r="N457">
        <v>873</v>
      </c>
      <c r="O457" t="s">
        <v>1603</v>
      </c>
      <c r="P457" t="s">
        <v>164</v>
      </c>
      <c r="Q457">
        <v>60870250</v>
      </c>
      <c r="S457">
        <v>85986523223</v>
      </c>
      <c r="T457">
        <v>5254</v>
      </c>
      <c r="U457" t="s">
        <v>1860</v>
      </c>
      <c r="V457" s="11">
        <v>44805</v>
      </c>
      <c r="W457" t="s">
        <v>53</v>
      </c>
      <c r="X457" t="s">
        <v>1512</v>
      </c>
      <c r="Y457" s="11">
        <v>45046</v>
      </c>
      <c r="Z457" s="15">
        <v>15323927372</v>
      </c>
      <c r="AB457">
        <v>313.41884772240002</v>
      </c>
      <c r="AC457" s="6" t="s">
        <v>4916</v>
      </c>
      <c r="AD457" s="18">
        <v>15</v>
      </c>
      <c r="AE457" s="7">
        <v>143.12350000000001</v>
      </c>
      <c r="AF457" s="6" t="s">
        <v>4901</v>
      </c>
      <c r="AG457" s="6">
        <v>20</v>
      </c>
      <c r="AH457" s="6"/>
    </row>
    <row r="458" spans="1:34" x14ac:dyDescent="0.35">
      <c r="A458" t="s">
        <v>259</v>
      </c>
      <c r="B458">
        <v>64651908349</v>
      </c>
      <c r="C458" t="s">
        <v>1861</v>
      </c>
      <c r="D458" t="s">
        <v>47</v>
      </c>
      <c r="E458" s="11">
        <v>30956</v>
      </c>
      <c r="F458" t="s">
        <v>36</v>
      </c>
      <c r="G458">
        <v>98012046869</v>
      </c>
      <c r="H458" t="s">
        <v>745</v>
      </c>
      <c r="I458" t="s">
        <v>37</v>
      </c>
      <c r="J458" t="s">
        <v>37</v>
      </c>
      <c r="K458" t="s">
        <v>38</v>
      </c>
      <c r="L458" t="s">
        <v>39</v>
      </c>
      <c r="M458" t="s">
        <v>419</v>
      </c>
      <c r="N458">
        <v>386</v>
      </c>
      <c r="P458" t="s">
        <v>164</v>
      </c>
      <c r="Q458">
        <v>60866305</v>
      </c>
      <c r="R458">
        <v>85994515744</v>
      </c>
      <c r="S458">
        <v>85987078083</v>
      </c>
      <c r="T458">
        <v>5254</v>
      </c>
      <c r="U458" t="s">
        <v>1862</v>
      </c>
      <c r="V458" s="11">
        <v>44837</v>
      </c>
      <c r="W458" t="s">
        <v>53</v>
      </c>
      <c r="X458" t="s">
        <v>1863</v>
      </c>
      <c r="Y458" s="11">
        <v>45046</v>
      </c>
      <c r="Z458" s="15">
        <v>64651908349</v>
      </c>
      <c r="AB458">
        <v>212.71685400000001</v>
      </c>
      <c r="AC458" s="6" t="s">
        <v>4915</v>
      </c>
      <c r="AD458" s="18">
        <v>10</v>
      </c>
      <c r="AE458" s="7">
        <v>143.12350000000001</v>
      </c>
      <c r="AF458" s="6" t="s">
        <v>4899</v>
      </c>
      <c r="AG458" s="6">
        <v>0</v>
      </c>
      <c r="AH458" s="6"/>
    </row>
    <row r="459" spans="1:34" x14ac:dyDescent="0.35">
      <c r="A459" t="s">
        <v>259</v>
      </c>
      <c r="B459">
        <v>22969837315</v>
      </c>
      <c r="C459" t="s">
        <v>1864</v>
      </c>
      <c r="D459" t="s">
        <v>47</v>
      </c>
      <c r="E459" s="11">
        <v>23965</v>
      </c>
      <c r="F459" t="s">
        <v>56</v>
      </c>
      <c r="J459" t="s">
        <v>37</v>
      </c>
      <c r="K459" t="s">
        <v>38</v>
      </c>
      <c r="L459" t="s">
        <v>39</v>
      </c>
      <c r="M459" t="s">
        <v>1865</v>
      </c>
      <c r="N459">
        <v>393</v>
      </c>
      <c r="P459" t="s">
        <v>113</v>
      </c>
      <c r="Q459">
        <v>60840280</v>
      </c>
      <c r="S459">
        <v>85987521174</v>
      </c>
      <c r="T459">
        <v>5254</v>
      </c>
      <c r="U459" t="s">
        <v>1866</v>
      </c>
      <c r="V459" s="11">
        <v>44806</v>
      </c>
      <c r="W459" t="s">
        <v>53</v>
      </c>
      <c r="X459" t="s">
        <v>1867</v>
      </c>
      <c r="Y459" s="11">
        <v>45046</v>
      </c>
      <c r="Z459" s="15">
        <v>22969837315</v>
      </c>
      <c r="AB459">
        <v>287.64713627999998</v>
      </c>
      <c r="AC459" s="6" t="s">
        <v>4915</v>
      </c>
      <c r="AD459" s="18">
        <v>10</v>
      </c>
      <c r="AE459" s="7">
        <v>143.12350000000001</v>
      </c>
      <c r="AF459" s="6" t="s">
        <v>4899</v>
      </c>
      <c r="AG459" s="6">
        <v>0</v>
      </c>
      <c r="AH459" s="6"/>
    </row>
    <row r="460" spans="1:34" x14ac:dyDescent="0.35">
      <c r="A460" t="s">
        <v>259</v>
      </c>
      <c r="B460">
        <v>42234026334</v>
      </c>
      <c r="C460" t="s">
        <v>1868</v>
      </c>
      <c r="D460" t="s">
        <v>35</v>
      </c>
      <c r="E460" s="11">
        <v>25299</v>
      </c>
      <c r="F460" t="s">
        <v>56</v>
      </c>
      <c r="G460">
        <v>8908002019864</v>
      </c>
      <c r="H460" t="s">
        <v>48</v>
      </c>
      <c r="I460" t="s">
        <v>37</v>
      </c>
      <c r="J460" t="s">
        <v>37</v>
      </c>
      <c r="K460" t="s">
        <v>175</v>
      </c>
      <c r="L460" t="s">
        <v>39</v>
      </c>
      <c r="M460" t="s">
        <v>1869</v>
      </c>
      <c r="N460">
        <v>185</v>
      </c>
      <c r="O460" t="s">
        <v>1870</v>
      </c>
      <c r="P460" t="s">
        <v>1871</v>
      </c>
      <c r="Q460">
        <v>62880970</v>
      </c>
      <c r="R460">
        <v>85986575545</v>
      </c>
      <c r="S460">
        <v>85999436946</v>
      </c>
      <c r="T460">
        <v>5254</v>
      </c>
      <c r="U460" t="s">
        <v>1872</v>
      </c>
      <c r="V460" s="11">
        <v>45065</v>
      </c>
      <c r="W460" t="s">
        <v>53</v>
      </c>
      <c r="X460" t="s">
        <v>1873</v>
      </c>
      <c r="Y460" s="11">
        <v>45086</v>
      </c>
      <c r="Z460" s="15">
        <v>42234026334</v>
      </c>
      <c r="AB460">
        <v>404.27100000000002</v>
      </c>
      <c r="AC460" s="6" t="s">
        <v>4914</v>
      </c>
      <c r="AD460" s="18">
        <v>15</v>
      </c>
      <c r="AE460" s="7">
        <v>143.12350000000001</v>
      </c>
      <c r="AF460" s="6" t="s">
        <v>4900</v>
      </c>
      <c r="AG460" s="6">
        <v>50</v>
      </c>
      <c r="AH460" s="6"/>
    </row>
    <row r="461" spans="1:34" x14ac:dyDescent="0.35">
      <c r="A461" t="s">
        <v>259</v>
      </c>
      <c r="B461">
        <v>37893181320</v>
      </c>
      <c r="C461" t="s">
        <v>1874</v>
      </c>
      <c r="D461" t="s">
        <v>189</v>
      </c>
      <c r="E461" s="11">
        <v>25399</v>
      </c>
      <c r="F461" t="s">
        <v>56</v>
      </c>
      <c r="G461">
        <v>20070931334</v>
      </c>
      <c r="H461" t="s">
        <v>721</v>
      </c>
      <c r="I461" t="s">
        <v>37</v>
      </c>
      <c r="J461" t="s">
        <v>37</v>
      </c>
      <c r="K461" t="s">
        <v>38</v>
      </c>
      <c r="L461" t="s">
        <v>83</v>
      </c>
      <c r="M461" t="s">
        <v>230</v>
      </c>
      <c r="N461">
        <v>974</v>
      </c>
      <c r="P461" t="s">
        <v>154</v>
      </c>
      <c r="Q461">
        <v>60870440</v>
      </c>
      <c r="R461">
        <v>85989635662</v>
      </c>
      <c r="S461">
        <v>85989635662</v>
      </c>
      <c r="T461">
        <v>5254</v>
      </c>
      <c r="U461" t="s">
        <v>1875</v>
      </c>
      <c r="V461" s="11">
        <v>45065</v>
      </c>
      <c r="W461" t="s">
        <v>53</v>
      </c>
      <c r="X461" t="s">
        <v>1876</v>
      </c>
      <c r="Y461" s="11">
        <v>45086</v>
      </c>
      <c r="Z461" s="15">
        <v>37893181320</v>
      </c>
      <c r="AB461">
        <v>313.416</v>
      </c>
      <c r="AC461" s="6" t="s">
        <v>4916</v>
      </c>
      <c r="AD461" s="18">
        <v>15</v>
      </c>
      <c r="AE461" s="7">
        <v>143.12350000000001</v>
      </c>
      <c r="AF461" s="6" t="s">
        <v>4901</v>
      </c>
      <c r="AG461" s="6">
        <v>20</v>
      </c>
      <c r="AH461" s="6"/>
    </row>
    <row r="462" spans="1:34" x14ac:dyDescent="0.35">
      <c r="A462" t="s">
        <v>1877</v>
      </c>
      <c r="B462">
        <v>6097352336</v>
      </c>
      <c r="C462" t="s">
        <v>1878</v>
      </c>
      <c r="D462" t="s">
        <v>47</v>
      </c>
      <c r="E462" s="11">
        <v>44252</v>
      </c>
      <c r="F462" t="s">
        <v>36</v>
      </c>
      <c r="J462" t="s">
        <v>37</v>
      </c>
      <c r="K462" t="s">
        <v>299</v>
      </c>
      <c r="L462" t="s">
        <v>39</v>
      </c>
      <c r="M462" t="s">
        <v>1879</v>
      </c>
      <c r="N462">
        <v>352</v>
      </c>
      <c r="P462" t="s">
        <v>95</v>
      </c>
      <c r="Q462">
        <v>62850000</v>
      </c>
      <c r="S462">
        <v>85984150443</v>
      </c>
      <c r="T462">
        <v>5254</v>
      </c>
      <c r="U462" t="s">
        <v>1880</v>
      </c>
      <c r="V462" s="11">
        <v>46220</v>
      </c>
      <c r="W462" t="s">
        <v>43</v>
      </c>
      <c r="X462" t="s">
        <v>1881</v>
      </c>
      <c r="Y462" s="11">
        <v>46231</v>
      </c>
      <c r="Z462" s="15">
        <v>11727156374</v>
      </c>
      <c r="AA462" t="s">
        <v>80</v>
      </c>
      <c r="AB462">
        <v>260</v>
      </c>
      <c r="AC462" s="1" t="s">
        <v>4902</v>
      </c>
      <c r="AD462" s="18">
        <v>1</v>
      </c>
      <c r="AE462" s="7">
        <v>143.12350000000001</v>
      </c>
      <c r="AF462" s="6" t="s">
        <v>4903</v>
      </c>
      <c r="AG462" s="6">
        <v>0</v>
      </c>
      <c r="AH462" s="6"/>
    </row>
    <row r="463" spans="1:34" x14ac:dyDescent="0.35">
      <c r="A463" t="s">
        <v>1877</v>
      </c>
      <c r="B463">
        <v>60446539350</v>
      </c>
      <c r="C463" t="s">
        <v>1882</v>
      </c>
      <c r="D463" t="s">
        <v>47</v>
      </c>
      <c r="E463" s="11">
        <v>45113</v>
      </c>
      <c r="F463" t="s">
        <v>56</v>
      </c>
      <c r="J463" t="s">
        <v>37</v>
      </c>
      <c r="K463" t="s">
        <v>38</v>
      </c>
      <c r="L463" t="s">
        <v>39</v>
      </c>
      <c r="M463" t="s">
        <v>1883</v>
      </c>
      <c r="N463">
        <v>804</v>
      </c>
      <c r="P463" t="s">
        <v>836</v>
      </c>
      <c r="Q463">
        <v>60355501</v>
      </c>
      <c r="R463">
        <v>85997587705</v>
      </c>
      <c r="S463">
        <v>85992503049</v>
      </c>
      <c r="T463">
        <v>5254</v>
      </c>
      <c r="U463" t="s">
        <v>1884</v>
      </c>
      <c r="V463" s="11">
        <v>46282</v>
      </c>
      <c r="W463" t="s">
        <v>43</v>
      </c>
      <c r="X463" t="s">
        <v>1885</v>
      </c>
      <c r="Y463" s="11">
        <v>46282</v>
      </c>
      <c r="Z463" s="15">
        <v>12880781370</v>
      </c>
      <c r="AA463" t="s">
        <v>80</v>
      </c>
      <c r="AB463">
        <v>268.75</v>
      </c>
      <c r="AC463" s="6" t="s">
        <v>4902</v>
      </c>
      <c r="AD463" s="18">
        <v>20</v>
      </c>
      <c r="AE463" s="7">
        <v>143.12350000000001</v>
      </c>
      <c r="AF463" s="6" t="s">
        <v>4903</v>
      </c>
      <c r="AG463" s="6">
        <v>0</v>
      </c>
      <c r="AH463" s="6"/>
    </row>
    <row r="464" spans="1:34" x14ac:dyDescent="0.35">
      <c r="A464" t="s">
        <v>1877</v>
      </c>
      <c r="B464">
        <v>85602876391</v>
      </c>
      <c r="C464" t="s">
        <v>1886</v>
      </c>
      <c r="D464" t="s">
        <v>47</v>
      </c>
      <c r="E464" s="11">
        <v>43530</v>
      </c>
      <c r="F464" t="s">
        <v>36</v>
      </c>
      <c r="J464" t="s">
        <v>37</v>
      </c>
      <c r="K464" t="s">
        <v>38</v>
      </c>
      <c r="L464" t="s">
        <v>39</v>
      </c>
      <c r="M464" t="s">
        <v>924</v>
      </c>
      <c r="N464">
        <v>26</v>
      </c>
      <c r="P464" t="s">
        <v>1887</v>
      </c>
      <c r="Q464">
        <v>60170020</v>
      </c>
      <c r="S464">
        <v>85988150055</v>
      </c>
      <c r="T464">
        <v>5254</v>
      </c>
      <c r="U464" t="s">
        <v>1888</v>
      </c>
      <c r="V464" s="11">
        <v>46282</v>
      </c>
      <c r="W464" t="s">
        <v>43</v>
      </c>
      <c r="X464" t="s">
        <v>1889</v>
      </c>
      <c r="Y464" s="11">
        <v>46282</v>
      </c>
      <c r="Z464" s="15">
        <v>10378701312</v>
      </c>
      <c r="AA464" t="s">
        <v>80</v>
      </c>
      <c r="AB464">
        <v>268.75</v>
      </c>
      <c r="AC464" s="6" t="s">
        <v>4902</v>
      </c>
      <c r="AD464" s="18">
        <v>20</v>
      </c>
      <c r="AE464" s="7">
        <v>143.12350000000001</v>
      </c>
      <c r="AF464" s="6" t="s">
        <v>4903</v>
      </c>
      <c r="AG464" s="6">
        <v>0</v>
      </c>
      <c r="AH464" s="6"/>
    </row>
    <row r="465" spans="1:34" x14ac:dyDescent="0.35">
      <c r="A465" t="s">
        <v>1877</v>
      </c>
      <c r="B465">
        <v>8769179379</v>
      </c>
      <c r="C465" t="s">
        <v>1890</v>
      </c>
      <c r="D465" t="s">
        <v>47</v>
      </c>
      <c r="E465" s="11">
        <v>44717</v>
      </c>
      <c r="F465" t="s">
        <v>36</v>
      </c>
      <c r="J465" t="s">
        <v>37</v>
      </c>
      <c r="K465" t="s">
        <v>38</v>
      </c>
      <c r="L465" t="s">
        <v>39</v>
      </c>
      <c r="M465" t="s">
        <v>1891</v>
      </c>
      <c r="N465">
        <v>1042</v>
      </c>
      <c r="P465" t="s">
        <v>771</v>
      </c>
      <c r="Q465">
        <v>60345834</v>
      </c>
      <c r="S465">
        <v>85986177733</v>
      </c>
      <c r="T465">
        <v>5254</v>
      </c>
      <c r="U465" t="s">
        <v>1892</v>
      </c>
      <c r="V465" s="11">
        <v>46206</v>
      </c>
      <c r="W465" t="s">
        <v>43</v>
      </c>
      <c r="X465" t="s">
        <v>1893</v>
      </c>
      <c r="Y465" s="11">
        <v>46206</v>
      </c>
      <c r="Z465" s="15">
        <v>12466302306</v>
      </c>
      <c r="AA465" t="s">
        <v>80</v>
      </c>
      <c r="AB465">
        <v>268.75</v>
      </c>
      <c r="AC465" s="6" t="s">
        <v>4902</v>
      </c>
      <c r="AD465" s="18">
        <v>10</v>
      </c>
      <c r="AE465" s="7">
        <v>143.12350000000001</v>
      </c>
      <c r="AF465" s="6" t="s">
        <v>4906</v>
      </c>
      <c r="AG465" s="6">
        <v>10</v>
      </c>
      <c r="AH465" s="6"/>
    </row>
    <row r="466" spans="1:34" x14ac:dyDescent="0.35">
      <c r="A466" t="s">
        <v>1877</v>
      </c>
      <c r="B466">
        <v>86252186368</v>
      </c>
      <c r="C466" t="s">
        <v>1894</v>
      </c>
      <c r="D466" t="s">
        <v>47</v>
      </c>
      <c r="E466" s="11">
        <v>43271</v>
      </c>
      <c r="F466" t="s">
        <v>36</v>
      </c>
      <c r="J466" t="s">
        <v>37</v>
      </c>
      <c r="K466" t="s">
        <v>299</v>
      </c>
      <c r="L466" t="s">
        <v>39</v>
      </c>
      <c r="M466" t="s">
        <v>1895</v>
      </c>
      <c r="N466">
        <v>150</v>
      </c>
      <c r="P466" t="s">
        <v>95</v>
      </c>
      <c r="Q466">
        <v>62850000</v>
      </c>
      <c r="S466">
        <v>85987678675</v>
      </c>
      <c r="T466">
        <v>5254</v>
      </c>
      <c r="U466" t="s">
        <v>1896</v>
      </c>
      <c r="V466" s="11">
        <v>46273</v>
      </c>
      <c r="W466" t="s">
        <v>43</v>
      </c>
      <c r="X466" t="s">
        <v>1897</v>
      </c>
      <c r="Y466" s="11">
        <v>46273</v>
      </c>
      <c r="Z466" s="15">
        <v>9805852369</v>
      </c>
      <c r="AA466" t="s">
        <v>80</v>
      </c>
      <c r="AB466">
        <v>268.75</v>
      </c>
      <c r="AC466" s="6" t="s">
        <v>4902</v>
      </c>
      <c r="AD466" s="18">
        <v>10</v>
      </c>
      <c r="AE466" s="7">
        <v>143.12350000000001</v>
      </c>
      <c r="AF466" s="6" t="s">
        <v>4903</v>
      </c>
      <c r="AG466" s="6">
        <v>0</v>
      </c>
      <c r="AH466" s="6"/>
    </row>
    <row r="467" spans="1:34" x14ac:dyDescent="0.35">
      <c r="A467" t="s">
        <v>1877</v>
      </c>
      <c r="B467">
        <v>86252186368</v>
      </c>
      <c r="C467" t="s">
        <v>1898</v>
      </c>
      <c r="D467" t="s">
        <v>47</v>
      </c>
      <c r="E467" s="11">
        <v>39902</v>
      </c>
      <c r="F467" t="s">
        <v>36</v>
      </c>
      <c r="G467">
        <v>0</v>
      </c>
      <c r="H467" t="s">
        <v>48</v>
      </c>
      <c r="I467" t="s">
        <v>37</v>
      </c>
      <c r="J467" t="s">
        <v>37</v>
      </c>
      <c r="K467" t="s">
        <v>299</v>
      </c>
      <c r="L467" t="s">
        <v>39</v>
      </c>
      <c r="M467" t="s">
        <v>1895</v>
      </c>
      <c r="N467">
        <v>150</v>
      </c>
      <c r="P467" t="s">
        <v>95</v>
      </c>
      <c r="Q467">
        <v>62850000</v>
      </c>
      <c r="S467">
        <v>85991778128</v>
      </c>
      <c r="T467">
        <v>5252</v>
      </c>
      <c r="U467" t="s">
        <v>1899</v>
      </c>
      <c r="V467" s="11">
        <v>46273</v>
      </c>
      <c r="W467" t="s">
        <v>43</v>
      </c>
      <c r="X467" t="s">
        <v>1897</v>
      </c>
      <c r="Y467" s="11">
        <v>46273</v>
      </c>
      <c r="Z467" s="15">
        <v>6933494330</v>
      </c>
      <c r="AA467" t="s">
        <v>80</v>
      </c>
      <c r="AB467">
        <v>268.75</v>
      </c>
      <c r="AC467" s="6" t="s">
        <v>4902</v>
      </c>
      <c r="AD467" s="18">
        <v>10</v>
      </c>
      <c r="AE467" s="7">
        <v>153.9196</v>
      </c>
      <c r="AF467" s="6" t="s">
        <v>4903</v>
      </c>
      <c r="AG467" s="6">
        <v>0</v>
      </c>
      <c r="AH467" s="6"/>
    </row>
    <row r="468" spans="1:34" x14ac:dyDescent="0.35">
      <c r="A468" t="s">
        <v>1877</v>
      </c>
      <c r="B468">
        <v>61810398304</v>
      </c>
      <c r="C468" t="s">
        <v>1900</v>
      </c>
      <c r="D468" t="s">
        <v>47</v>
      </c>
      <c r="E468" s="11">
        <v>44776</v>
      </c>
      <c r="F468" t="s">
        <v>56</v>
      </c>
      <c r="J468" t="s">
        <v>37</v>
      </c>
      <c r="K468" t="s">
        <v>38</v>
      </c>
      <c r="L468" t="s">
        <v>39</v>
      </c>
      <c r="M468" t="s">
        <v>1901</v>
      </c>
      <c r="N468">
        <v>232</v>
      </c>
      <c r="P468" t="s">
        <v>593</v>
      </c>
      <c r="Q468">
        <v>60352500</v>
      </c>
      <c r="S468">
        <v>85996252190</v>
      </c>
      <c r="T468">
        <v>5254</v>
      </c>
      <c r="U468" t="s">
        <v>1902</v>
      </c>
      <c r="V468" s="11">
        <v>46225</v>
      </c>
      <c r="W468" t="s">
        <v>43</v>
      </c>
      <c r="X468" t="s">
        <v>1903</v>
      </c>
      <c r="Y468" s="11">
        <v>46241</v>
      </c>
      <c r="Z468" s="15">
        <v>12499296364</v>
      </c>
      <c r="AA468" t="s">
        <v>80</v>
      </c>
      <c r="AB468">
        <v>268.75</v>
      </c>
      <c r="AC468" s="6" t="s">
        <v>4902</v>
      </c>
      <c r="AD468" s="18">
        <v>10</v>
      </c>
      <c r="AE468" s="7">
        <v>143.12350000000001</v>
      </c>
      <c r="AF468" s="6" t="s">
        <v>4899</v>
      </c>
      <c r="AG468" s="6">
        <v>0</v>
      </c>
      <c r="AH468" s="6"/>
    </row>
    <row r="469" spans="1:34" x14ac:dyDescent="0.35">
      <c r="A469" t="s">
        <v>1877</v>
      </c>
      <c r="B469">
        <v>86225588353</v>
      </c>
      <c r="C469" t="s">
        <v>1904</v>
      </c>
      <c r="D469" t="s">
        <v>47</v>
      </c>
      <c r="E469" s="11">
        <v>44861</v>
      </c>
      <c r="F469" t="s">
        <v>36</v>
      </c>
      <c r="J469" t="s">
        <v>37</v>
      </c>
      <c r="K469" t="s">
        <v>276</v>
      </c>
      <c r="L469" t="s">
        <v>83</v>
      </c>
      <c r="M469" t="s">
        <v>277</v>
      </c>
      <c r="N469">
        <v>233</v>
      </c>
      <c r="P469" t="s">
        <v>278</v>
      </c>
      <c r="Q469">
        <v>62840000</v>
      </c>
      <c r="T469">
        <v>5254</v>
      </c>
      <c r="U469" t="s">
        <v>1905</v>
      </c>
      <c r="V469" s="11">
        <v>46217</v>
      </c>
      <c r="W469" t="s">
        <v>43</v>
      </c>
      <c r="X469" t="s">
        <v>1906</v>
      </c>
      <c r="Y469" s="11">
        <v>46238</v>
      </c>
      <c r="Z469" s="15">
        <v>12592100300</v>
      </c>
      <c r="AA469" t="s">
        <v>80</v>
      </c>
      <c r="AB469">
        <v>260</v>
      </c>
      <c r="AC469" s="1" t="s">
        <v>4902</v>
      </c>
      <c r="AD469" s="18">
        <v>5</v>
      </c>
      <c r="AE469" s="7">
        <v>143.12350000000001</v>
      </c>
      <c r="AF469" s="6" t="s">
        <v>4903</v>
      </c>
      <c r="AG469" s="6">
        <v>0</v>
      </c>
      <c r="AH469" s="6"/>
    </row>
    <row r="470" spans="1:34" x14ac:dyDescent="0.35">
      <c r="A470" t="s">
        <v>1877</v>
      </c>
      <c r="B470">
        <v>4988128393</v>
      </c>
      <c r="C470" t="s">
        <v>1907</v>
      </c>
      <c r="D470" t="s">
        <v>47</v>
      </c>
      <c r="E470" s="11">
        <v>42917</v>
      </c>
      <c r="F470" t="s">
        <v>56</v>
      </c>
      <c r="J470" t="s">
        <v>37</v>
      </c>
      <c r="K470" t="s">
        <v>38</v>
      </c>
      <c r="L470" t="s">
        <v>83</v>
      </c>
      <c r="M470" t="s">
        <v>1908</v>
      </c>
      <c r="N470">
        <v>4999</v>
      </c>
      <c r="P470" t="s">
        <v>1909</v>
      </c>
      <c r="Q470">
        <v>60180410</v>
      </c>
      <c r="S470">
        <v>85999871677</v>
      </c>
      <c r="T470">
        <v>5254</v>
      </c>
      <c r="U470" t="s">
        <v>1910</v>
      </c>
      <c r="V470" s="11">
        <v>46273</v>
      </c>
      <c r="W470" t="s">
        <v>43</v>
      </c>
      <c r="X470" t="s">
        <v>1911</v>
      </c>
      <c r="Y470" s="11">
        <v>46275</v>
      </c>
      <c r="Z470" s="15">
        <v>9028942343</v>
      </c>
      <c r="AA470" t="s">
        <v>80</v>
      </c>
      <c r="AB470">
        <v>268.75</v>
      </c>
      <c r="AC470" s="6" t="s">
        <v>4913</v>
      </c>
      <c r="AD470" s="18">
        <v>15</v>
      </c>
      <c r="AE470" s="7">
        <v>143.12350000000001</v>
      </c>
      <c r="AF470" s="6" t="s">
        <v>4904</v>
      </c>
      <c r="AG470" s="6">
        <v>0</v>
      </c>
      <c r="AH470" s="6"/>
    </row>
    <row r="471" spans="1:34" x14ac:dyDescent="0.35">
      <c r="A471" t="s">
        <v>1877</v>
      </c>
      <c r="B471">
        <v>4988128393</v>
      </c>
      <c r="C471" t="s">
        <v>1912</v>
      </c>
      <c r="D471" t="s">
        <v>47</v>
      </c>
      <c r="E471" s="11">
        <v>42917</v>
      </c>
      <c r="F471" t="s">
        <v>56</v>
      </c>
      <c r="J471" t="s">
        <v>37</v>
      </c>
      <c r="K471" t="s">
        <v>38</v>
      </c>
      <c r="L471" t="s">
        <v>83</v>
      </c>
      <c r="M471" t="s">
        <v>1908</v>
      </c>
      <c r="N471">
        <v>4999</v>
      </c>
      <c r="P471" t="s">
        <v>1909</v>
      </c>
      <c r="Q471">
        <v>60180410</v>
      </c>
      <c r="S471">
        <v>85985484885</v>
      </c>
      <c r="T471">
        <v>5254</v>
      </c>
      <c r="U471" t="s">
        <v>1913</v>
      </c>
      <c r="V471" s="11">
        <v>46273</v>
      </c>
      <c r="W471" t="s">
        <v>43</v>
      </c>
      <c r="X471" t="s">
        <v>1911</v>
      </c>
      <c r="Y471" s="11">
        <v>46275</v>
      </c>
      <c r="Z471" s="15">
        <v>9028940308</v>
      </c>
      <c r="AA471" t="s">
        <v>80</v>
      </c>
      <c r="AB471">
        <v>268.75</v>
      </c>
      <c r="AC471" s="6" t="s">
        <v>4913</v>
      </c>
      <c r="AD471" s="18">
        <v>15</v>
      </c>
      <c r="AE471" s="7">
        <v>143.12350000000001</v>
      </c>
      <c r="AF471" s="6" t="s">
        <v>4904</v>
      </c>
      <c r="AG471" s="6">
        <v>0</v>
      </c>
      <c r="AH471" s="6"/>
    </row>
    <row r="472" spans="1:34" x14ac:dyDescent="0.35">
      <c r="A472" t="s">
        <v>1877</v>
      </c>
      <c r="B472">
        <v>7177857346</v>
      </c>
      <c r="C472" t="s">
        <v>1914</v>
      </c>
      <c r="D472" t="s">
        <v>47</v>
      </c>
      <c r="E472" s="11">
        <v>42749</v>
      </c>
      <c r="F472" t="s">
        <v>56</v>
      </c>
      <c r="J472" t="s">
        <v>37</v>
      </c>
      <c r="K472" t="s">
        <v>38</v>
      </c>
      <c r="L472" t="s">
        <v>39</v>
      </c>
      <c r="M472" t="s">
        <v>261</v>
      </c>
      <c r="N472">
        <v>0</v>
      </c>
      <c r="P472" t="s">
        <v>67</v>
      </c>
      <c r="Q472">
        <v>60751240</v>
      </c>
      <c r="S472">
        <v>85997845545</v>
      </c>
      <c r="T472">
        <v>5254</v>
      </c>
      <c r="U472" t="s">
        <v>1915</v>
      </c>
      <c r="V472" s="11">
        <v>46213</v>
      </c>
      <c r="W472" t="s">
        <v>43</v>
      </c>
      <c r="X472" t="s">
        <v>1916</v>
      </c>
      <c r="Y472" s="11">
        <v>46214</v>
      </c>
      <c r="Z472" s="15">
        <v>11579061338</v>
      </c>
      <c r="AA472" t="s">
        <v>80</v>
      </c>
      <c r="AB472">
        <v>260</v>
      </c>
      <c r="AC472" s="6" t="s">
        <v>4902</v>
      </c>
      <c r="AD472" s="18">
        <v>10</v>
      </c>
      <c r="AE472" s="7">
        <v>143.12350000000001</v>
      </c>
      <c r="AF472" s="6" t="s">
        <v>4903</v>
      </c>
      <c r="AG472" s="6">
        <v>0</v>
      </c>
      <c r="AH472" s="6"/>
    </row>
    <row r="473" spans="1:34" x14ac:dyDescent="0.35">
      <c r="A473" t="s">
        <v>1877</v>
      </c>
      <c r="B473">
        <v>6438675385</v>
      </c>
      <c r="C473" t="s">
        <v>1917</v>
      </c>
      <c r="D473" t="s">
        <v>47</v>
      </c>
      <c r="E473" s="11">
        <v>45076</v>
      </c>
      <c r="F473" t="s">
        <v>56</v>
      </c>
      <c r="J473" t="s">
        <v>37</v>
      </c>
      <c r="K473" t="s">
        <v>299</v>
      </c>
      <c r="L473" t="s">
        <v>39</v>
      </c>
      <c r="M473" t="s">
        <v>1918</v>
      </c>
      <c r="N473">
        <v>935</v>
      </c>
      <c r="P473" t="s">
        <v>1919</v>
      </c>
      <c r="Q473">
        <v>62850000</v>
      </c>
      <c r="T473">
        <v>5254</v>
      </c>
      <c r="U473" t="s">
        <v>1920</v>
      </c>
      <c r="V473" s="11">
        <v>46217</v>
      </c>
      <c r="W473" t="s">
        <v>43</v>
      </c>
      <c r="X473" t="s">
        <v>1921</v>
      </c>
      <c r="Y473" s="11">
        <v>46232</v>
      </c>
      <c r="Z473" s="15">
        <v>12840452340</v>
      </c>
      <c r="AA473" t="s">
        <v>80</v>
      </c>
      <c r="AB473">
        <v>260</v>
      </c>
      <c r="AC473" s="1" t="s">
        <v>4902</v>
      </c>
      <c r="AD473" s="18">
        <v>1</v>
      </c>
      <c r="AE473" s="7">
        <v>143.12350000000001</v>
      </c>
      <c r="AF473" s="6" t="s">
        <v>4903</v>
      </c>
      <c r="AG473" s="6">
        <v>0</v>
      </c>
      <c r="AH473" s="6"/>
    </row>
    <row r="474" spans="1:34" x14ac:dyDescent="0.35">
      <c r="A474" t="s">
        <v>1877</v>
      </c>
      <c r="B474">
        <v>8290948301</v>
      </c>
      <c r="C474" t="s">
        <v>1922</v>
      </c>
      <c r="D474" t="s">
        <v>47</v>
      </c>
      <c r="E474" s="11">
        <v>45408</v>
      </c>
      <c r="F474" t="s">
        <v>36</v>
      </c>
      <c r="J474" t="s">
        <v>37</v>
      </c>
      <c r="K474" t="s">
        <v>49</v>
      </c>
      <c r="L474" t="s">
        <v>39</v>
      </c>
      <c r="M474">
        <v>13</v>
      </c>
      <c r="N474">
        <v>135</v>
      </c>
      <c r="P474" t="s">
        <v>1923</v>
      </c>
      <c r="Q474">
        <v>61900260</v>
      </c>
      <c r="S474">
        <v>85982342650</v>
      </c>
      <c r="T474">
        <v>5252</v>
      </c>
      <c r="U474" t="s">
        <v>1924</v>
      </c>
      <c r="V474" s="11">
        <v>46143</v>
      </c>
      <c r="W474" t="s">
        <v>43</v>
      </c>
      <c r="X474" t="s">
        <v>1925</v>
      </c>
      <c r="Y474" s="11">
        <v>46143</v>
      </c>
      <c r="Z474" s="15">
        <v>8305323315</v>
      </c>
      <c r="AA474" t="s">
        <v>80</v>
      </c>
      <c r="AB474">
        <v>268.75</v>
      </c>
      <c r="AC474" s="6" t="s">
        <v>4916</v>
      </c>
      <c r="AD474" s="18">
        <v>10</v>
      </c>
      <c r="AE474" s="7">
        <v>153.9196</v>
      </c>
      <c r="AF474" s="6" t="s">
        <v>4901</v>
      </c>
      <c r="AG474" s="6">
        <v>0</v>
      </c>
      <c r="AH474" s="6"/>
    </row>
    <row r="475" spans="1:34" x14ac:dyDescent="0.35">
      <c r="A475" t="s">
        <v>1877</v>
      </c>
      <c r="B475">
        <v>5840041335</v>
      </c>
      <c r="C475" t="s">
        <v>1926</v>
      </c>
      <c r="D475" t="s">
        <v>47</v>
      </c>
      <c r="E475" s="11">
        <v>43275</v>
      </c>
      <c r="F475" t="s">
        <v>36</v>
      </c>
      <c r="J475" t="s">
        <v>37</v>
      </c>
      <c r="K475" t="s">
        <v>200</v>
      </c>
      <c r="L475" t="s">
        <v>1927</v>
      </c>
      <c r="M475" t="s">
        <v>1928</v>
      </c>
      <c r="N475">
        <v>123</v>
      </c>
      <c r="P475" t="s">
        <v>1929</v>
      </c>
      <c r="Q475">
        <v>61680990</v>
      </c>
      <c r="S475">
        <v>85994402656</v>
      </c>
      <c r="T475">
        <v>5252</v>
      </c>
      <c r="U475" t="s">
        <v>1930</v>
      </c>
      <c r="V475" s="11">
        <v>46143</v>
      </c>
      <c r="W475" t="s">
        <v>43</v>
      </c>
      <c r="X475" t="s">
        <v>1931</v>
      </c>
      <c r="Y475" s="11">
        <v>46143</v>
      </c>
      <c r="Z475" s="15">
        <v>9784979373</v>
      </c>
      <c r="AA475" t="s">
        <v>80</v>
      </c>
      <c r="AB475">
        <v>252.19</v>
      </c>
      <c r="AC475" s="6" t="s">
        <v>4902</v>
      </c>
      <c r="AD475" s="18">
        <v>5</v>
      </c>
      <c r="AE475" s="7">
        <v>153.9196</v>
      </c>
      <c r="AF475" s="6" t="s">
        <v>4899</v>
      </c>
      <c r="AG475" s="6">
        <v>0</v>
      </c>
      <c r="AH475" s="6"/>
    </row>
    <row r="476" spans="1:34" x14ac:dyDescent="0.35">
      <c r="A476" t="s">
        <v>1877</v>
      </c>
      <c r="B476">
        <v>264381351</v>
      </c>
      <c r="C476" t="s">
        <v>1932</v>
      </c>
      <c r="D476" t="s">
        <v>47</v>
      </c>
      <c r="E476" s="11">
        <v>44134</v>
      </c>
      <c r="F476" t="s">
        <v>56</v>
      </c>
      <c r="J476" t="s">
        <v>37</v>
      </c>
      <c r="K476" t="s">
        <v>38</v>
      </c>
      <c r="L476" t="s">
        <v>83</v>
      </c>
      <c r="M476" t="s">
        <v>1933</v>
      </c>
      <c r="N476">
        <v>0</v>
      </c>
      <c r="P476" t="s">
        <v>593</v>
      </c>
      <c r="Q476">
        <v>60353165</v>
      </c>
      <c r="S476">
        <v>85988072036</v>
      </c>
      <c r="T476">
        <v>5254</v>
      </c>
      <c r="U476" t="s">
        <v>1934</v>
      </c>
      <c r="V476" s="11">
        <v>46149</v>
      </c>
      <c r="W476" t="s">
        <v>43</v>
      </c>
      <c r="X476" t="s">
        <v>1935</v>
      </c>
      <c r="Y476" s="11">
        <v>46149</v>
      </c>
      <c r="Z476" s="15">
        <v>10938409190</v>
      </c>
      <c r="AA476" t="s">
        <v>80</v>
      </c>
      <c r="AB476">
        <v>260</v>
      </c>
      <c r="AC476" s="6" t="s">
        <v>4902</v>
      </c>
      <c r="AD476" s="18">
        <v>10</v>
      </c>
      <c r="AE476" s="7">
        <v>143.12350000000001</v>
      </c>
      <c r="AF476" s="6" t="s">
        <v>4903</v>
      </c>
      <c r="AG476" s="6">
        <v>0</v>
      </c>
      <c r="AH476" s="6"/>
    </row>
    <row r="477" spans="1:34" x14ac:dyDescent="0.35">
      <c r="A477" t="s">
        <v>1877</v>
      </c>
      <c r="B477">
        <v>264381351</v>
      </c>
      <c r="C477" t="s">
        <v>1936</v>
      </c>
      <c r="D477" t="s">
        <v>47</v>
      </c>
      <c r="E477" s="11">
        <v>41183</v>
      </c>
      <c r="F477" t="s">
        <v>36</v>
      </c>
      <c r="J477" t="s">
        <v>37</v>
      </c>
      <c r="K477" t="s">
        <v>38</v>
      </c>
      <c r="L477" t="s">
        <v>83</v>
      </c>
      <c r="M477" t="s">
        <v>1933</v>
      </c>
      <c r="N477">
        <v>0</v>
      </c>
      <c r="P477" t="s">
        <v>593</v>
      </c>
      <c r="Q477">
        <v>60353165</v>
      </c>
      <c r="S477">
        <v>85981749530</v>
      </c>
      <c r="T477">
        <v>5252</v>
      </c>
      <c r="U477" t="s">
        <v>1937</v>
      </c>
      <c r="V477" s="12">
        <v>46149</v>
      </c>
      <c r="W477" t="s">
        <v>43</v>
      </c>
      <c r="X477" t="s">
        <v>1935</v>
      </c>
      <c r="Y477" s="11">
        <v>46149</v>
      </c>
      <c r="Z477" s="15">
        <v>9608853311</v>
      </c>
      <c r="AA477" t="s">
        <v>80</v>
      </c>
      <c r="AB477">
        <v>260</v>
      </c>
      <c r="AC477" s="6" t="s">
        <v>4902</v>
      </c>
      <c r="AD477" s="18">
        <v>10</v>
      </c>
      <c r="AE477" s="7">
        <v>153.9196</v>
      </c>
      <c r="AF477" s="6" t="s">
        <v>4903</v>
      </c>
      <c r="AG477" s="6">
        <v>0</v>
      </c>
      <c r="AH477" s="6"/>
    </row>
    <row r="478" spans="1:34" x14ac:dyDescent="0.35">
      <c r="A478" t="s">
        <v>1877</v>
      </c>
      <c r="B478">
        <v>10516031376</v>
      </c>
      <c r="C478" t="s">
        <v>1938</v>
      </c>
      <c r="D478" t="s">
        <v>47</v>
      </c>
      <c r="E478" s="11">
        <v>46231</v>
      </c>
      <c r="F478" t="s">
        <v>56</v>
      </c>
      <c r="J478" t="s">
        <v>37</v>
      </c>
      <c r="K478" t="s">
        <v>38</v>
      </c>
      <c r="L478" t="s">
        <v>39</v>
      </c>
      <c r="M478" t="s">
        <v>1939</v>
      </c>
      <c r="N478">
        <v>3381</v>
      </c>
      <c r="O478" t="s">
        <v>1940</v>
      </c>
      <c r="P478" t="s">
        <v>494</v>
      </c>
      <c r="Q478">
        <v>60761472</v>
      </c>
      <c r="T478">
        <v>5254</v>
      </c>
      <c r="U478" t="s">
        <v>1941</v>
      </c>
      <c r="V478" s="11">
        <v>46148</v>
      </c>
      <c r="W478" t="s">
        <v>43</v>
      </c>
      <c r="X478" t="s">
        <v>1942</v>
      </c>
      <c r="Y478" s="11">
        <v>46272</v>
      </c>
      <c r="Z478" s="15">
        <v>13653900395</v>
      </c>
      <c r="AA478" t="s">
        <v>80</v>
      </c>
      <c r="AB478">
        <v>268.75</v>
      </c>
      <c r="AC478" s="6" t="s">
        <v>4902</v>
      </c>
      <c r="AD478" s="18">
        <v>10</v>
      </c>
      <c r="AE478" s="7">
        <v>143.12350000000001</v>
      </c>
      <c r="AF478" s="6" t="s">
        <v>4903</v>
      </c>
      <c r="AG478" s="6">
        <v>0</v>
      </c>
      <c r="AH478" s="6"/>
    </row>
    <row r="479" spans="1:34" x14ac:dyDescent="0.35">
      <c r="A479" t="s">
        <v>1877</v>
      </c>
      <c r="B479">
        <v>6532615358</v>
      </c>
      <c r="C479" t="s">
        <v>1943</v>
      </c>
      <c r="D479" t="s">
        <v>47</v>
      </c>
      <c r="E479" s="11">
        <v>45641</v>
      </c>
      <c r="F479" t="s">
        <v>36</v>
      </c>
      <c r="J479" t="s">
        <v>37</v>
      </c>
      <c r="K479" t="s">
        <v>38</v>
      </c>
      <c r="L479" t="s">
        <v>39</v>
      </c>
      <c r="M479" t="s">
        <v>1944</v>
      </c>
      <c r="N479">
        <v>0</v>
      </c>
      <c r="P479" t="s">
        <v>164</v>
      </c>
      <c r="Q479">
        <v>60877045</v>
      </c>
      <c r="S479">
        <v>85987677872</v>
      </c>
      <c r="T479">
        <v>5254</v>
      </c>
      <c r="U479" t="s">
        <v>1945</v>
      </c>
      <c r="V479" s="11">
        <v>46155</v>
      </c>
      <c r="W479" t="s">
        <v>43</v>
      </c>
      <c r="X479" t="s">
        <v>1946</v>
      </c>
      <c r="Y479" s="11">
        <v>46155</v>
      </c>
      <c r="Z479" s="15">
        <v>13116910308</v>
      </c>
      <c r="AA479" t="s">
        <v>80</v>
      </c>
      <c r="AB479">
        <v>268.75</v>
      </c>
      <c r="AC479" s="6" t="s">
        <v>4913</v>
      </c>
      <c r="AD479" s="18">
        <v>10</v>
      </c>
      <c r="AE479" s="7">
        <v>143.12350000000001</v>
      </c>
      <c r="AF479" s="6" t="s">
        <v>4904</v>
      </c>
      <c r="AG479" s="6">
        <v>10</v>
      </c>
      <c r="AH479" s="6"/>
    </row>
    <row r="480" spans="1:34" x14ac:dyDescent="0.35">
      <c r="A480" t="s">
        <v>1877</v>
      </c>
      <c r="B480">
        <v>6190604331</v>
      </c>
      <c r="C480" t="s">
        <v>1947</v>
      </c>
      <c r="D480" t="s">
        <v>47</v>
      </c>
      <c r="E480" s="11">
        <v>46104</v>
      </c>
      <c r="F480" t="s">
        <v>36</v>
      </c>
      <c r="J480" t="s">
        <v>37</v>
      </c>
      <c r="K480" t="s">
        <v>486</v>
      </c>
      <c r="L480" t="s">
        <v>83</v>
      </c>
      <c r="M480" t="s">
        <v>1948</v>
      </c>
      <c r="N480">
        <v>580</v>
      </c>
      <c r="P480" t="s">
        <v>1949</v>
      </c>
      <c r="Q480">
        <v>61809225</v>
      </c>
      <c r="S480">
        <v>85992433036</v>
      </c>
      <c r="T480">
        <v>5254</v>
      </c>
      <c r="U480" t="s">
        <v>1950</v>
      </c>
      <c r="V480" s="11">
        <v>46127</v>
      </c>
      <c r="W480" t="s">
        <v>43</v>
      </c>
      <c r="X480" t="s">
        <v>1951</v>
      </c>
      <c r="Y480" s="11">
        <v>46128</v>
      </c>
      <c r="Z480" s="15">
        <v>13551160317</v>
      </c>
      <c r="AA480" t="s">
        <v>80</v>
      </c>
      <c r="AB480">
        <v>260</v>
      </c>
      <c r="AC480" s="6" t="s">
        <v>4902</v>
      </c>
      <c r="AD480" s="18">
        <v>20</v>
      </c>
      <c r="AE480" s="7">
        <v>143.12350000000001</v>
      </c>
      <c r="AF480" s="6" t="s">
        <v>4903</v>
      </c>
      <c r="AG480" s="6">
        <v>0</v>
      </c>
      <c r="AH480" s="6"/>
    </row>
    <row r="481" spans="1:34" x14ac:dyDescent="0.35">
      <c r="A481" t="s">
        <v>1877</v>
      </c>
      <c r="B481">
        <v>11986873714</v>
      </c>
      <c r="C481" t="s">
        <v>1952</v>
      </c>
      <c r="D481" t="s">
        <v>47</v>
      </c>
      <c r="E481" s="11">
        <v>43625</v>
      </c>
      <c r="F481" t="s">
        <v>36</v>
      </c>
      <c r="J481" t="s">
        <v>672</v>
      </c>
      <c r="K481" t="s">
        <v>1953</v>
      </c>
      <c r="L481" t="s">
        <v>39</v>
      </c>
      <c r="M481" t="s">
        <v>1954</v>
      </c>
      <c r="N481">
        <v>0</v>
      </c>
      <c r="P481" t="s">
        <v>1955</v>
      </c>
      <c r="Q481">
        <v>13045145</v>
      </c>
      <c r="R481">
        <v>85921662167</v>
      </c>
      <c r="S481">
        <v>85994058395</v>
      </c>
      <c r="T481">
        <v>5254</v>
      </c>
      <c r="U481" t="s">
        <v>1956</v>
      </c>
      <c r="V481" s="11">
        <v>46127</v>
      </c>
      <c r="W481" t="s">
        <v>43</v>
      </c>
      <c r="X481" t="s">
        <v>1957</v>
      </c>
      <c r="Y481" s="11">
        <v>46127</v>
      </c>
      <c r="Z481" s="15">
        <v>10676149316</v>
      </c>
      <c r="AA481" t="s">
        <v>80</v>
      </c>
      <c r="AB481">
        <v>260</v>
      </c>
      <c r="AC481" s="6" t="s">
        <v>4902</v>
      </c>
      <c r="AD481" s="18">
        <v>20</v>
      </c>
      <c r="AE481" s="7">
        <v>143.12350000000001</v>
      </c>
      <c r="AF481" s="6" t="s">
        <v>4903</v>
      </c>
      <c r="AG481" s="6">
        <v>0</v>
      </c>
      <c r="AH481" s="6"/>
    </row>
    <row r="482" spans="1:34" x14ac:dyDescent="0.35">
      <c r="A482" t="s">
        <v>1877</v>
      </c>
      <c r="B482">
        <v>4317142317</v>
      </c>
      <c r="C482" t="s">
        <v>1958</v>
      </c>
      <c r="D482" t="s">
        <v>47</v>
      </c>
      <c r="E482" s="11">
        <v>43201</v>
      </c>
      <c r="F482" t="s">
        <v>56</v>
      </c>
      <c r="J482" t="s">
        <v>37</v>
      </c>
      <c r="K482" t="s">
        <v>299</v>
      </c>
      <c r="L482" t="s">
        <v>39</v>
      </c>
      <c r="M482" t="s">
        <v>1959</v>
      </c>
      <c r="N482">
        <v>2522</v>
      </c>
      <c r="O482" t="s">
        <v>348</v>
      </c>
      <c r="P482" t="s">
        <v>95</v>
      </c>
      <c r="Q482">
        <v>62850000</v>
      </c>
      <c r="S482">
        <v>85991757079</v>
      </c>
      <c r="T482">
        <v>5254</v>
      </c>
      <c r="U482" t="s">
        <v>1960</v>
      </c>
      <c r="V482" s="11">
        <v>46153</v>
      </c>
      <c r="W482" t="s">
        <v>43</v>
      </c>
      <c r="X482" t="s">
        <v>1961</v>
      </c>
      <c r="Y482" s="11">
        <v>46153</v>
      </c>
      <c r="Z482" s="15">
        <v>9607649338</v>
      </c>
      <c r="AA482" t="s">
        <v>80</v>
      </c>
      <c r="AB482">
        <v>260</v>
      </c>
      <c r="AC482" s="6" t="s">
        <v>4902</v>
      </c>
      <c r="AD482" s="18">
        <v>1</v>
      </c>
      <c r="AE482" s="7">
        <v>143.12350000000001</v>
      </c>
      <c r="AF482" s="6" t="s">
        <v>4903</v>
      </c>
      <c r="AG482" s="6">
        <v>0</v>
      </c>
      <c r="AH482" s="6"/>
    </row>
    <row r="483" spans="1:34" x14ac:dyDescent="0.35">
      <c r="A483" t="s">
        <v>1877</v>
      </c>
      <c r="B483">
        <v>6839189317</v>
      </c>
      <c r="C483" t="s">
        <v>1962</v>
      </c>
      <c r="D483" t="s">
        <v>47</v>
      </c>
      <c r="E483" s="11">
        <v>44584</v>
      </c>
      <c r="F483" t="s">
        <v>56</v>
      </c>
      <c r="J483" t="s">
        <v>37</v>
      </c>
      <c r="K483" t="s">
        <v>38</v>
      </c>
      <c r="L483" t="s">
        <v>83</v>
      </c>
      <c r="M483" t="s">
        <v>1963</v>
      </c>
      <c r="N483">
        <v>3063</v>
      </c>
      <c r="P483" t="s">
        <v>185</v>
      </c>
      <c r="Q483">
        <v>60341641</v>
      </c>
      <c r="R483">
        <v>85985092190</v>
      </c>
      <c r="S483">
        <v>85997295166</v>
      </c>
      <c r="T483">
        <v>5254</v>
      </c>
      <c r="U483" t="s">
        <v>1964</v>
      </c>
      <c r="V483" s="11">
        <v>46146</v>
      </c>
      <c r="W483" t="s">
        <v>43</v>
      </c>
      <c r="X483" t="s">
        <v>1965</v>
      </c>
      <c r="Y483" s="11">
        <v>46146</v>
      </c>
      <c r="Z483" s="15">
        <v>12249837341</v>
      </c>
      <c r="AA483" t="s">
        <v>80</v>
      </c>
      <c r="AB483">
        <v>216</v>
      </c>
      <c r="AC483" s="6" t="s">
        <v>4902</v>
      </c>
      <c r="AD483" s="18">
        <v>5</v>
      </c>
      <c r="AE483" s="7">
        <v>143.12350000000001</v>
      </c>
      <c r="AF483" s="6" t="s">
        <v>4899</v>
      </c>
      <c r="AG483" s="6">
        <v>0</v>
      </c>
      <c r="AH483" s="6"/>
    </row>
    <row r="484" spans="1:34" x14ac:dyDescent="0.35">
      <c r="A484" t="s">
        <v>1877</v>
      </c>
      <c r="B484">
        <v>4855941379</v>
      </c>
      <c r="C484" t="s">
        <v>1966</v>
      </c>
      <c r="D484" t="s">
        <v>47</v>
      </c>
      <c r="E484" s="11">
        <v>44486</v>
      </c>
      <c r="F484" t="s">
        <v>56</v>
      </c>
      <c r="J484" t="s">
        <v>37</v>
      </c>
      <c r="K484" t="s">
        <v>299</v>
      </c>
      <c r="L484" t="s">
        <v>39</v>
      </c>
      <c r="M484" t="s">
        <v>1967</v>
      </c>
      <c r="N484">
        <v>2042</v>
      </c>
      <c r="P484" t="s">
        <v>1968</v>
      </c>
      <c r="Q484">
        <v>62850000</v>
      </c>
      <c r="S484">
        <v>85988513762</v>
      </c>
      <c r="T484">
        <v>5254</v>
      </c>
      <c r="U484" t="s">
        <v>1969</v>
      </c>
      <c r="V484" s="11">
        <v>46101</v>
      </c>
      <c r="W484" t="s">
        <v>43</v>
      </c>
      <c r="X484" t="s">
        <v>1970</v>
      </c>
      <c r="Y484" s="11">
        <v>46104</v>
      </c>
      <c r="Z484" s="15">
        <v>12094183394</v>
      </c>
      <c r="AA484" t="s">
        <v>80</v>
      </c>
      <c r="AB484">
        <v>260</v>
      </c>
      <c r="AC484" s="6" t="s">
        <v>4902</v>
      </c>
      <c r="AD484" s="18">
        <v>20</v>
      </c>
      <c r="AE484" s="7">
        <v>143.12350000000001</v>
      </c>
      <c r="AF484" s="6" t="s">
        <v>4903</v>
      </c>
      <c r="AG484" s="6">
        <v>0</v>
      </c>
      <c r="AH484" s="6"/>
    </row>
    <row r="485" spans="1:34" x14ac:dyDescent="0.35">
      <c r="A485" t="s">
        <v>1877</v>
      </c>
      <c r="B485">
        <v>8328028328</v>
      </c>
      <c r="C485" t="s">
        <v>1971</v>
      </c>
      <c r="D485" t="s">
        <v>47</v>
      </c>
      <c r="E485" s="11">
        <v>43639</v>
      </c>
      <c r="F485" t="s">
        <v>56</v>
      </c>
      <c r="J485" t="s">
        <v>37</v>
      </c>
      <c r="K485" t="s">
        <v>299</v>
      </c>
      <c r="L485" t="s">
        <v>39</v>
      </c>
      <c r="M485" t="s">
        <v>1084</v>
      </c>
      <c r="N485">
        <v>0</v>
      </c>
      <c r="P485" t="s">
        <v>95</v>
      </c>
      <c r="Q485">
        <v>62850000</v>
      </c>
      <c r="R485">
        <v>85992599951</v>
      </c>
      <c r="S485">
        <v>85986073123</v>
      </c>
      <c r="T485">
        <v>5254</v>
      </c>
      <c r="U485" t="s">
        <v>1972</v>
      </c>
      <c r="V485" s="11">
        <v>46065</v>
      </c>
      <c r="W485" t="s">
        <v>43</v>
      </c>
      <c r="X485" t="s">
        <v>1973</v>
      </c>
      <c r="Y485" s="11">
        <v>46065</v>
      </c>
      <c r="Z485" s="15">
        <v>10653064314</v>
      </c>
      <c r="AA485" t="s">
        <v>80</v>
      </c>
      <c r="AB485">
        <v>260</v>
      </c>
      <c r="AC485" s="6" t="s">
        <v>4902</v>
      </c>
      <c r="AD485" s="18">
        <v>20</v>
      </c>
      <c r="AE485" s="7">
        <v>143.12350000000001</v>
      </c>
      <c r="AF485" s="6" t="s">
        <v>4903</v>
      </c>
      <c r="AG485" s="6">
        <v>0</v>
      </c>
      <c r="AH485" s="6"/>
    </row>
    <row r="486" spans="1:34" x14ac:dyDescent="0.35">
      <c r="A486" t="s">
        <v>1877</v>
      </c>
      <c r="B486">
        <v>60413439356</v>
      </c>
      <c r="C486" t="s">
        <v>1974</v>
      </c>
      <c r="D486" t="s">
        <v>47</v>
      </c>
      <c r="E486" s="11">
        <v>46180</v>
      </c>
      <c r="F486" t="s">
        <v>56</v>
      </c>
      <c r="J486" t="s">
        <v>37</v>
      </c>
      <c r="K486" t="s">
        <v>38</v>
      </c>
      <c r="L486" t="s">
        <v>39</v>
      </c>
      <c r="M486" t="s">
        <v>1975</v>
      </c>
      <c r="N486">
        <v>793</v>
      </c>
      <c r="P486" t="s">
        <v>815</v>
      </c>
      <c r="Q486">
        <v>60130420</v>
      </c>
      <c r="T486">
        <v>5254</v>
      </c>
      <c r="U486" t="s">
        <v>1976</v>
      </c>
      <c r="V486" s="11">
        <v>46108</v>
      </c>
      <c r="W486" t="s">
        <v>43</v>
      </c>
      <c r="X486" t="s">
        <v>1977</v>
      </c>
      <c r="Y486" s="11">
        <v>46203</v>
      </c>
      <c r="Z486" s="15">
        <v>13610881330</v>
      </c>
      <c r="AA486" t="s">
        <v>80</v>
      </c>
      <c r="AB486">
        <v>260</v>
      </c>
      <c r="AC486" s="6" t="s">
        <v>4902</v>
      </c>
      <c r="AD486" s="18">
        <v>20</v>
      </c>
      <c r="AE486" s="7">
        <v>143.12350000000001</v>
      </c>
      <c r="AF486" s="6" t="s">
        <v>4903</v>
      </c>
      <c r="AG486" s="6">
        <v>0</v>
      </c>
      <c r="AH486" s="6"/>
    </row>
    <row r="487" spans="1:34" x14ac:dyDescent="0.35">
      <c r="A487" t="s">
        <v>1877</v>
      </c>
      <c r="B487">
        <v>82694320325</v>
      </c>
      <c r="C487" t="s">
        <v>1978</v>
      </c>
      <c r="D487" t="s">
        <v>47</v>
      </c>
      <c r="E487" s="11">
        <v>41578</v>
      </c>
      <c r="F487" t="s">
        <v>36</v>
      </c>
      <c r="J487" t="s">
        <v>37</v>
      </c>
      <c r="K487" t="s">
        <v>299</v>
      </c>
      <c r="L487" t="s">
        <v>83</v>
      </c>
      <c r="M487" t="s">
        <v>1979</v>
      </c>
      <c r="N487">
        <v>2228</v>
      </c>
      <c r="P487" t="s">
        <v>95</v>
      </c>
      <c r="Q487">
        <v>62850000</v>
      </c>
      <c r="S487">
        <v>85997891013</v>
      </c>
      <c r="T487">
        <v>5252</v>
      </c>
      <c r="U487" t="s">
        <v>1980</v>
      </c>
      <c r="V487" s="11">
        <v>46083</v>
      </c>
      <c r="W487" t="s">
        <v>43</v>
      </c>
      <c r="X487" t="s">
        <v>1981</v>
      </c>
      <c r="Y487" s="11">
        <v>46085</v>
      </c>
      <c r="Z487" s="15">
        <v>7383732308</v>
      </c>
      <c r="AA487" t="s">
        <v>80</v>
      </c>
      <c r="AB487">
        <v>260</v>
      </c>
      <c r="AC487" s="6" t="s">
        <v>4902</v>
      </c>
      <c r="AD487" s="18">
        <v>10</v>
      </c>
      <c r="AE487" s="7">
        <v>153.9196</v>
      </c>
      <c r="AF487" s="6" t="s">
        <v>4911</v>
      </c>
      <c r="AG487" s="6">
        <v>0</v>
      </c>
      <c r="AH487" s="6"/>
    </row>
    <row r="488" spans="1:34" x14ac:dyDescent="0.35">
      <c r="A488" t="s">
        <v>1877</v>
      </c>
      <c r="B488">
        <v>82694320325</v>
      </c>
      <c r="C488" t="s">
        <v>1982</v>
      </c>
      <c r="D488" t="s">
        <v>47</v>
      </c>
      <c r="E488" s="11">
        <v>42634</v>
      </c>
      <c r="F488" t="s">
        <v>56</v>
      </c>
      <c r="J488" t="s">
        <v>37</v>
      </c>
      <c r="K488" t="s">
        <v>299</v>
      </c>
      <c r="L488" t="s">
        <v>83</v>
      </c>
      <c r="M488" t="s">
        <v>1979</v>
      </c>
      <c r="N488">
        <v>2228</v>
      </c>
      <c r="P488" t="s">
        <v>95</v>
      </c>
      <c r="Q488">
        <v>62850000</v>
      </c>
      <c r="S488">
        <v>85997935236</v>
      </c>
      <c r="T488">
        <v>5254</v>
      </c>
      <c r="U488" t="s">
        <v>1983</v>
      </c>
      <c r="V488" s="11">
        <v>46083</v>
      </c>
      <c r="W488" t="s">
        <v>43</v>
      </c>
      <c r="X488" t="s">
        <v>1984</v>
      </c>
      <c r="Y488" s="11">
        <v>46085</v>
      </c>
      <c r="Z488" s="15">
        <v>8616670343</v>
      </c>
      <c r="AA488" t="s">
        <v>80</v>
      </c>
      <c r="AB488">
        <v>260</v>
      </c>
      <c r="AC488" s="6" t="s">
        <v>4902</v>
      </c>
      <c r="AD488" s="18">
        <v>10</v>
      </c>
      <c r="AE488" s="7">
        <v>143.12350000000001</v>
      </c>
      <c r="AF488" s="6" t="s">
        <v>4911</v>
      </c>
      <c r="AG488" s="6">
        <v>0</v>
      </c>
      <c r="AH488" s="6"/>
    </row>
    <row r="489" spans="1:34" x14ac:dyDescent="0.35">
      <c r="A489" t="s">
        <v>1877</v>
      </c>
      <c r="B489">
        <v>82694320325</v>
      </c>
      <c r="C489" t="s">
        <v>1985</v>
      </c>
      <c r="D489" t="s">
        <v>47</v>
      </c>
      <c r="E489" s="11">
        <v>44949</v>
      </c>
      <c r="F489" t="s">
        <v>56</v>
      </c>
      <c r="J489" t="s">
        <v>37</v>
      </c>
      <c r="K489" t="s">
        <v>299</v>
      </c>
      <c r="L489" t="s">
        <v>83</v>
      </c>
      <c r="M489" t="s">
        <v>1979</v>
      </c>
      <c r="N489">
        <v>2228</v>
      </c>
      <c r="P489" t="s">
        <v>95</v>
      </c>
      <c r="Q489">
        <v>62850000</v>
      </c>
      <c r="R489">
        <v>85997891013</v>
      </c>
      <c r="S489">
        <v>85987891013</v>
      </c>
      <c r="T489">
        <v>5254</v>
      </c>
      <c r="U489" t="s">
        <v>1986</v>
      </c>
      <c r="V489" s="11">
        <v>46083</v>
      </c>
      <c r="W489" t="s">
        <v>43</v>
      </c>
      <c r="X489" t="s">
        <v>1987</v>
      </c>
      <c r="Y489" s="11">
        <v>46085</v>
      </c>
      <c r="Z489" s="15">
        <v>12687350354</v>
      </c>
      <c r="AA489" t="s">
        <v>80</v>
      </c>
      <c r="AB489">
        <v>260</v>
      </c>
      <c r="AC489" s="6" t="s">
        <v>4902</v>
      </c>
      <c r="AD489" s="18">
        <v>10</v>
      </c>
      <c r="AE489" s="7">
        <v>143.12350000000001</v>
      </c>
      <c r="AF489" s="6" t="s">
        <v>4911</v>
      </c>
      <c r="AG489" s="6">
        <v>0</v>
      </c>
      <c r="AH489" s="6"/>
    </row>
    <row r="490" spans="1:34" x14ac:dyDescent="0.35">
      <c r="A490" t="s">
        <v>1877</v>
      </c>
      <c r="B490">
        <v>60359101305</v>
      </c>
      <c r="C490" t="s">
        <v>1988</v>
      </c>
      <c r="D490" t="s">
        <v>47</v>
      </c>
      <c r="E490" s="11">
        <v>43122</v>
      </c>
      <c r="F490" t="s">
        <v>36</v>
      </c>
      <c r="J490" t="s">
        <v>37</v>
      </c>
      <c r="K490" t="s">
        <v>38</v>
      </c>
      <c r="L490" t="s">
        <v>39</v>
      </c>
      <c r="M490" t="s">
        <v>1989</v>
      </c>
      <c r="N490">
        <v>0</v>
      </c>
      <c r="P490" t="s">
        <v>1523</v>
      </c>
      <c r="Q490">
        <v>60421108</v>
      </c>
      <c r="S490">
        <v>85987153847</v>
      </c>
      <c r="T490">
        <v>5252</v>
      </c>
      <c r="U490" t="s">
        <v>1990</v>
      </c>
      <c r="V490" s="11">
        <v>46112</v>
      </c>
      <c r="W490" t="s">
        <v>43</v>
      </c>
      <c r="X490" t="s">
        <v>1991</v>
      </c>
      <c r="Y490" s="11">
        <v>46112</v>
      </c>
      <c r="Z490" s="15">
        <v>9414790306</v>
      </c>
      <c r="AA490" t="s">
        <v>80</v>
      </c>
      <c r="AB490">
        <v>260</v>
      </c>
      <c r="AC490" s="6" t="s">
        <v>4902</v>
      </c>
      <c r="AD490" s="18">
        <v>20</v>
      </c>
      <c r="AE490" s="7">
        <v>153.9196</v>
      </c>
      <c r="AF490" s="6" t="s">
        <v>4903</v>
      </c>
      <c r="AG490" s="6">
        <v>0</v>
      </c>
      <c r="AH490" s="6"/>
    </row>
    <row r="491" spans="1:34" x14ac:dyDescent="0.35">
      <c r="A491" t="s">
        <v>1877</v>
      </c>
      <c r="B491">
        <v>2703038399</v>
      </c>
      <c r="C491" t="s">
        <v>1992</v>
      </c>
      <c r="D491" t="s">
        <v>47</v>
      </c>
      <c r="E491" s="11">
        <v>45208</v>
      </c>
      <c r="F491" t="s">
        <v>56</v>
      </c>
      <c r="J491" t="s">
        <v>37</v>
      </c>
      <c r="K491" t="s">
        <v>38</v>
      </c>
      <c r="L491" t="s">
        <v>39</v>
      </c>
      <c r="M491" t="s">
        <v>1312</v>
      </c>
      <c r="N491">
        <v>1140</v>
      </c>
      <c r="O491" t="s">
        <v>1993</v>
      </c>
      <c r="P491" t="s">
        <v>1313</v>
      </c>
      <c r="Q491">
        <v>60830355</v>
      </c>
      <c r="R491">
        <v>85987544391</v>
      </c>
      <c r="S491">
        <v>85988369537</v>
      </c>
      <c r="T491">
        <v>5254</v>
      </c>
      <c r="U491" t="s">
        <v>1994</v>
      </c>
      <c r="V491" s="11">
        <v>46086</v>
      </c>
      <c r="W491" t="s">
        <v>43</v>
      </c>
      <c r="X491" t="s">
        <v>1995</v>
      </c>
      <c r="Y491" s="11">
        <v>46088</v>
      </c>
      <c r="Z491" s="15">
        <v>600113353</v>
      </c>
      <c r="AA491" t="s">
        <v>80</v>
      </c>
      <c r="AB491">
        <v>268.75</v>
      </c>
      <c r="AC491" s="6" t="s">
        <v>4902</v>
      </c>
      <c r="AD491" s="18">
        <v>10</v>
      </c>
      <c r="AE491" s="7">
        <v>143.12350000000001</v>
      </c>
      <c r="AF491" s="6" t="s">
        <v>4906</v>
      </c>
      <c r="AG491" s="6">
        <v>10</v>
      </c>
      <c r="AH491" s="6"/>
    </row>
    <row r="492" spans="1:34" x14ac:dyDescent="0.35">
      <c r="A492" t="s">
        <v>1877</v>
      </c>
      <c r="B492">
        <v>7206540333</v>
      </c>
      <c r="C492" t="s">
        <v>1996</v>
      </c>
      <c r="D492" t="s">
        <v>47</v>
      </c>
      <c r="E492" s="11">
        <v>43782</v>
      </c>
      <c r="F492" t="s">
        <v>56</v>
      </c>
      <c r="J492" t="s">
        <v>37</v>
      </c>
      <c r="K492" t="s">
        <v>38</v>
      </c>
      <c r="L492" t="s">
        <v>39</v>
      </c>
      <c r="M492" t="s">
        <v>1997</v>
      </c>
      <c r="N492">
        <v>560</v>
      </c>
      <c r="P492" t="s">
        <v>603</v>
      </c>
      <c r="Q492">
        <v>60712045</v>
      </c>
      <c r="S492">
        <v>85984104032</v>
      </c>
      <c r="T492">
        <v>5254</v>
      </c>
      <c r="U492" t="s">
        <v>1998</v>
      </c>
      <c r="V492" s="11">
        <v>46073</v>
      </c>
      <c r="W492" t="s">
        <v>43</v>
      </c>
      <c r="X492" t="s">
        <v>1999</v>
      </c>
      <c r="Y492" s="11">
        <v>46073</v>
      </c>
      <c r="Z492" s="15">
        <v>10890720312</v>
      </c>
      <c r="AA492" t="s">
        <v>80</v>
      </c>
      <c r="AB492">
        <v>268.75</v>
      </c>
      <c r="AC492" s="6" t="s">
        <v>4913</v>
      </c>
      <c r="AD492" s="18">
        <v>10</v>
      </c>
      <c r="AE492" s="7">
        <v>143.12350000000001</v>
      </c>
      <c r="AF492" s="6" t="s">
        <v>4904</v>
      </c>
      <c r="AG492" s="6">
        <v>20</v>
      </c>
      <c r="AH492" s="6"/>
    </row>
    <row r="493" spans="1:34" x14ac:dyDescent="0.35">
      <c r="A493" t="s">
        <v>1877</v>
      </c>
      <c r="B493">
        <v>3702128352</v>
      </c>
      <c r="C493" t="s">
        <v>2000</v>
      </c>
      <c r="D493" t="s">
        <v>47</v>
      </c>
      <c r="E493" s="11">
        <v>42903</v>
      </c>
      <c r="F493" t="s">
        <v>36</v>
      </c>
      <c r="J493" t="s">
        <v>37</v>
      </c>
      <c r="K493" t="s">
        <v>38</v>
      </c>
      <c r="L493" t="s">
        <v>39</v>
      </c>
      <c r="M493">
        <v>1016</v>
      </c>
      <c r="N493">
        <v>0</v>
      </c>
      <c r="P493" t="s">
        <v>385</v>
      </c>
      <c r="Q493">
        <v>60532680</v>
      </c>
      <c r="S493">
        <v>85994409247</v>
      </c>
      <c r="T493">
        <v>5252</v>
      </c>
      <c r="U493" t="s">
        <v>2001</v>
      </c>
      <c r="V493" s="11">
        <v>46120</v>
      </c>
      <c r="W493" t="s">
        <v>43</v>
      </c>
      <c r="X493" t="s">
        <v>2002</v>
      </c>
      <c r="Y493" s="11">
        <v>46120</v>
      </c>
      <c r="Z493" s="15">
        <v>20024224782</v>
      </c>
      <c r="AA493" t="s">
        <v>80</v>
      </c>
      <c r="AB493">
        <v>260</v>
      </c>
      <c r="AC493" s="6" t="s">
        <v>4902</v>
      </c>
      <c r="AD493" s="18">
        <v>10</v>
      </c>
      <c r="AE493" s="7">
        <v>153.9196</v>
      </c>
      <c r="AF493" s="6" t="s">
        <v>4903</v>
      </c>
      <c r="AG493" s="6">
        <v>0</v>
      </c>
      <c r="AH493" s="6"/>
    </row>
    <row r="494" spans="1:34" x14ac:dyDescent="0.35">
      <c r="A494" t="s">
        <v>1877</v>
      </c>
      <c r="B494">
        <v>4274303306</v>
      </c>
      <c r="C494" t="s">
        <v>2003</v>
      </c>
      <c r="D494" t="s">
        <v>47</v>
      </c>
      <c r="E494" s="11">
        <v>41795</v>
      </c>
      <c r="F494" t="s">
        <v>56</v>
      </c>
      <c r="J494" t="s">
        <v>37</v>
      </c>
      <c r="K494" t="s">
        <v>299</v>
      </c>
      <c r="L494" t="s">
        <v>2004</v>
      </c>
      <c r="M494" t="s">
        <v>2005</v>
      </c>
      <c r="N494">
        <v>2271</v>
      </c>
      <c r="P494" t="s">
        <v>95</v>
      </c>
      <c r="Q494">
        <v>62850000</v>
      </c>
      <c r="S494">
        <v>85985433738</v>
      </c>
      <c r="T494">
        <v>5254</v>
      </c>
      <c r="U494" t="s">
        <v>2006</v>
      </c>
      <c r="V494" s="11">
        <v>46120</v>
      </c>
      <c r="W494" t="s">
        <v>43</v>
      </c>
      <c r="X494" t="s">
        <v>2007</v>
      </c>
      <c r="Y494" s="11">
        <v>46120</v>
      </c>
      <c r="Z494" s="15">
        <v>11127772376</v>
      </c>
      <c r="AA494" t="s">
        <v>80</v>
      </c>
      <c r="AB494">
        <v>260</v>
      </c>
      <c r="AC494" s="6" t="s">
        <v>4902</v>
      </c>
      <c r="AD494" s="18">
        <v>10</v>
      </c>
      <c r="AE494" s="7">
        <v>143.12350000000001</v>
      </c>
      <c r="AF494" s="6" t="s">
        <v>4903</v>
      </c>
      <c r="AG494" s="6">
        <v>0</v>
      </c>
      <c r="AH494" s="6"/>
    </row>
    <row r="495" spans="1:34" x14ac:dyDescent="0.35">
      <c r="A495" t="s">
        <v>1877</v>
      </c>
      <c r="B495">
        <v>65665899372</v>
      </c>
      <c r="C495" t="s">
        <v>2008</v>
      </c>
      <c r="D495" t="s">
        <v>47</v>
      </c>
      <c r="E495" s="11">
        <v>43044</v>
      </c>
      <c r="F495" t="s">
        <v>56</v>
      </c>
      <c r="J495" t="s">
        <v>37</v>
      </c>
      <c r="K495" t="s">
        <v>38</v>
      </c>
      <c r="L495" t="s">
        <v>83</v>
      </c>
      <c r="M495" t="s">
        <v>2009</v>
      </c>
      <c r="N495">
        <v>0</v>
      </c>
      <c r="P495" t="s">
        <v>2010</v>
      </c>
      <c r="Q495">
        <v>60183646</v>
      </c>
      <c r="S495">
        <v>85999530591</v>
      </c>
      <c r="T495">
        <v>5254</v>
      </c>
      <c r="U495" t="s">
        <v>2011</v>
      </c>
      <c r="V495" s="11">
        <v>46049</v>
      </c>
      <c r="W495" t="s">
        <v>43</v>
      </c>
      <c r="X495" t="s">
        <v>2012</v>
      </c>
      <c r="Y495" s="11">
        <v>46169</v>
      </c>
      <c r="Z495" s="15">
        <v>9213624395</v>
      </c>
      <c r="AA495" t="s">
        <v>80</v>
      </c>
      <c r="AB495">
        <v>268.75</v>
      </c>
      <c r="AC495" s="6" t="s">
        <v>4902</v>
      </c>
      <c r="AD495" s="18">
        <v>10</v>
      </c>
      <c r="AE495" s="7">
        <v>143.12350000000001</v>
      </c>
      <c r="AF495" s="6" t="s">
        <v>4906</v>
      </c>
      <c r="AG495" s="6">
        <v>10</v>
      </c>
      <c r="AH495" s="6"/>
    </row>
    <row r="496" spans="1:34" x14ac:dyDescent="0.35">
      <c r="A496" t="s">
        <v>1877</v>
      </c>
      <c r="B496">
        <v>9152699374</v>
      </c>
      <c r="C496" t="s">
        <v>2013</v>
      </c>
      <c r="D496" t="s">
        <v>47</v>
      </c>
      <c r="E496" s="11">
        <v>44907</v>
      </c>
      <c r="F496" t="s">
        <v>56</v>
      </c>
      <c r="J496" t="s">
        <v>37</v>
      </c>
      <c r="K496" t="s">
        <v>299</v>
      </c>
      <c r="L496" t="s">
        <v>39</v>
      </c>
      <c r="M496" t="s">
        <v>2014</v>
      </c>
      <c r="N496">
        <v>320</v>
      </c>
      <c r="P496" t="s">
        <v>95</v>
      </c>
      <c r="Q496">
        <v>62850000</v>
      </c>
      <c r="S496">
        <v>85991290079</v>
      </c>
      <c r="T496">
        <v>5254</v>
      </c>
      <c r="U496" t="s">
        <v>2015</v>
      </c>
      <c r="V496" s="11">
        <v>46027</v>
      </c>
      <c r="W496" t="s">
        <v>43</v>
      </c>
      <c r="X496" t="s">
        <v>2016</v>
      </c>
      <c r="Y496" s="11">
        <v>46027</v>
      </c>
      <c r="Z496" s="15">
        <v>12633559352</v>
      </c>
      <c r="AA496" t="s">
        <v>80</v>
      </c>
      <c r="AB496">
        <v>275.84280000000001</v>
      </c>
      <c r="AC496" s="6" t="s">
        <v>4902</v>
      </c>
      <c r="AD496" s="18">
        <v>10</v>
      </c>
      <c r="AE496" s="7">
        <v>143.12350000000001</v>
      </c>
      <c r="AF496" s="6" t="s">
        <v>4903</v>
      </c>
      <c r="AG496" s="6">
        <v>0</v>
      </c>
      <c r="AH496" s="6"/>
    </row>
    <row r="497" spans="1:34" x14ac:dyDescent="0.35">
      <c r="A497" t="s">
        <v>1877</v>
      </c>
      <c r="B497">
        <v>9152699374</v>
      </c>
      <c r="C497" t="s">
        <v>2017</v>
      </c>
      <c r="D497" t="s">
        <v>35</v>
      </c>
      <c r="E497" s="11">
        <v>44907</v>
      </c>
      <c r="F497" t="s">
        <v>56</v>
      </c>
      <c r="J497" t="s">
        <v>37</v>
      </c>
      <c r="K497" t="s">
        <v>299</v>
      </c>
      <c r="L497" t="s">
        <v>39</v>
      </c>
      <c r="M497" t="s">
        <v>2014</v>
      </c>
      <c r="N497">
        <v>320</v>
      </c>
      <c r="P497" t="s">
        <v>95</v>
      </c>
      <c r="Q497">
        <v>62850000</v>
      </c>
      <c r="S497">
        <v>85991290079</v>
      </c>
      <c r="T497">
        <v>5254</v>
      </c>
      <c r="U497" t="s">
        <v>2018</v>
      </c>
      <c r="V497" s="11">
        <v>46027</v>
      </c>
      <c r="W497" t="s">
        <v>43</v>
      </c>
      <c r="X497" t="s">
        <v>2016</v>
      </c>
      <c r="Y497" s="11">
        <v>46027</v>
      </c>
      <c r="Z497" s="15">
        <v>12633570321</v>
      </c>
      <c r="AA497" t="s">
        <v>80</v>
      </c>
      <c r="AB497">
        <v>275.83999999999997</v>
      </c>
      <c r="AC497" s="6" t="s">
        <v>4902</v>
      </c>
      <c r="AD497" s="18">
        <v>10</v>
      </c>
      <c r="AE497" s="7">
        <v>143.12350000000001</v>
      </c>
      <c r="AF497" s="6" t="s">
        <v>4903</v>
      </c>
      <c r="AG497" s="6">
        <v>0</v>
      </c>
      <c r="AH497" s="6"/>
    </row>
    <row r="498" spans="1:34" x14ac:dyDescent="0.35">
      <c r="A498" t="s">
        <v>1877</v>
      </c>
      <c r="B498">
        <v>63293358349</v>
      </c>
      <c r="C498" t="s">
        <v>2019</v>
      </c>
      <c r="D498" t="s">
        <v>47</v>
      </c>
      <c r="E498" s="11">
        <v>44210</v>
      </c>
      <c r="F498" t="s">
        <v>56</v>
      </c>
      <c r="J498" t="s">
        <v>37</v>
      </c>
      <c r="K498" t="s">
        <v>38</v>
      </c>
      <c r="L498" t="s">
        <v>39</v>
      </c>
      <c r="M498" t="s">
        <v>2020</v>
      </c>
      <c r="N498">
        <v>1457</v>
      </c>
      <c r="P498" t="s">
        <v>164</v>
      </c>
      <c r="Q498">
        <v>60865360</v>
      </c>
      <c r="S498">
        <v>8594545445</v>
      </c>
      <c r="T498">
        <v>5254</v>
      </c>
      <c r="U498" t="s">
        <v>2021</v>
      </c>
      <c r="V498" s="11">
        <v>46037</v>
      </c>
      <c r="W498" t="s">
        <v>43</v>
      </c>
      <c r="X498" t="s">
        <v>2022</v>
      </c>
      <c r="Y498" s="11">
        <v>46041</v>
      </c>
      <c r="Z498" s="15">
        <v>11656861399</v>
      </c>
      <c r="AA498" t="s">
        <v>80</v>
      </c>
      <c r="AB498">
        <v>268.74720000000002</v>
      </c>
      <c r="AC498" s="6" t="s">
        <v>4913</v>
      </c>
      <c r="AD498" s="18">
        <v>10</v>
      </c>
      <c r="AE498" s="7">
        <v>143.12350000000001</v>
      </c>
      <c r="AF498" s="6" t="s">
        <v>4898</v>
      </c>
      <c r="AG498" s="6">
        <v>30</v>
      </c>
      <c r="AH498" s="6"/>
    </row>
    <row r="499" spans="1:34" x14ac:dyDescent="0.35">
      <c r="A499" t="s">
        <v>1877</v>
      </c>
      <c r="B499">
        <v>60650682335</v>
      </c>
      <c r="C499" t="s">
        <v>2023</v>
      </c>
      <c r="D499" t="s">
        <v>47</v>
      </c>
      <c r="E499" s="11">
        <v>43347</v>
      </c>
      <c r="F499" t="s">
        <v>36</v>
      </c>
      <c r="J499" t="s">
        <v>37</v>
      </c>
      <c r="K499" t="s">
        <v>38</v>
      </c>
      <c r="L499" t="s">
        <v>39</v>
      </c>
      <c r="M499" t="s">
        <v>2024</v>
      </c>
      <c r="N499">
        <v>1400</v>
      </c>
      <c r="P499" t="s">
        <v>267</v>
      </c>
      <c r="Q499">
        <v>60760415</v>
      </c>
      <c r="S499">
        <v>85986232877</v>
      </c>
      <c r="T499">
        <v>5254</v>
      </c>
      <c r="U499" t="s">
        <v>2025</v>
      </c>
      <c r="V499" s="11">
        <v>46036</v>
      </c>
      <c r="W499" t="s">
        <v>43</v>
      </c>
      <c r="X499" t="s">
        <v>2026</v>
      </c>
      <c r="Y499" s="11">
        <v>46037</v>
      </c>
      <c r="Z499" s="15">
        <v>9963061370</v>
      </c>
      <c r="AA499" t="s">
        <v>80</v>
      </c>
      <c r="AB499">
        <v>268.75</v>
      </c>
      <c r="AC499" s="6" t="s">
        <v>4902</v>
      </c>
      <c r="AD499" s="18">
        <v>20</v>
      </c>
      <c r="AE499" s="7">
        <v>143.12350000000001</v>
      </c>
      <c r="AF499" s="6" t="s">
        <v>4906</v>
      </c>
      <c r="AG499" s="6">
        <v>10</v>
      </c>
      <c r="AH499" s="6"/>
    </row>
    <row r="500" spans="1:34" x14ac:dyDescent="0.35">
      <c r="A500" t="s">
        <v>1877</v>
      </c>
      <c r="B500">
        <v>60650682335</v>
      </c>
      <c r="C500" t="s">
        <v>2027</v>
      </c>
      <c r="D500" t="s">
        <v>47</v>
      </c>
      <c r="E500" s="11">
        <v>43392</v>
      </c>
      <c r="F500" t="s">
        <v>56</v>
      </c>
      <c r="J500" t="s">
        <v>37</v>
      </c>
      <c r="K500" t="s">
        <v>38</v>
      </c>
      <c r="L500" t="s">
        <v>39</v>
      </c>
      <c r="M500" t="s">
        <v>2024</v>
      </c>
      <c r="N500">
        <v>1400</v>
      </c>
      <c r="P500" t="s">
        <v>267</v>
      </c>
      <c r="Q500">
        <v>60760415</v>
      </c>
      <c r="S500">
        <v>85986232877</v>
      </c>
      <c r="T500">
        <v>5254</v>
      </c>
      <c r="U500" t="s">
        <v>2028</v>
      </c>
      <c r="V500" s="11">
        <v>46036</v>
      </c>
      <c r="W500" t="s">
        <v>43</v>
      </c>
      <c r="X500" t="s">
        <v>2029</v>
      </c>
      <c r="Y500" s="11">
        <v>46037</v>
      </c>
      <c r="Z500" s="15">
        <v>10056576374</v>
      </c>
      <c r="AA500" t="s">
        <v>80</v>
      </c>
      <c r="AB500">
        <v>268.75</v>
      </c>
      <c r="AC500" s="6" t="s">
        <v>4902</v>
      </c>
      <c r="AD500" s="18">
        <v>20</v>
      </c>
      <c r="AE500" s="7">
        <v>143.12350000000001</v>
      </c>
      <c r="AF500" s="6" t="s">
        <v>4906</v>
      </c>
      <c r="AG500" s="6">
        <v>10</v>
      </c>
      <c r="AH500" s="6"/>
    </row>
    <row r="501" spans="1:34" x14ac:dyDescent="0.35">
      <c r="A501" t="s">
        <v>1877</v>
      </c>
      <c r="B501">
        <v>63373491304</v>
      </c>
      <c r="C501" t="s">
        <v>2030</v>
      </c>
      <c r="D501" t="s">
        <v>47</v>
      </c>
      <c r="E501" s="11">
        <v>45344</v>
      </c>
      <c r="F501" t="s">
        <v>36</v>
      </c>
      <c r="J501" t="s">
        <v>37</v>
      </c>
      <c r="K501" t="s">
        <v>38</v>
      </c>
      <c r="L501" t="s">
        <v>39</v>
      </c>
      <c r="M501" t="s">
        <v>2031</v>
      </c>
      <c r="N501">
        <v>34</v>
      </c>
      <c r="P501" t="s">
        <v>224</v>
      </c>
      <c r="Q501">
        <v>60863015</v>
      </c>
      <c r="S501">
        <v>85991356078</v>
      </c>
      <c r="T501">
        <v>5254</v>
      </c>
      <c r="U501" t="s">
        <v>2032</v>
      </c>
      <c r="V501" s="11">
        <v>46031</v>
      </c>
      <c r="W501" t="s">
        <v>43</v>
      </c>
      <c r="X501" t="s">
        <v>2033</v>
      </c>
      <c r="Y501" s="11">
        <v>46031</v>
      </c>
      <c r="Z501" s="15">
        <v>3673529315</v>
      </c>
      <c r="AA501" t="s">
        <v>80</v>
      </c>
      <c r="AB501">
        <v>275.84280000000001</v>
      </c>
      <c r="AC501" s="6" t="s">
        <v>4913</v>
      </c>
      <c r="AD501" s="18">
        <v>10</v>
      </c>
      <c r="AE501" s="7">
        <v>143.12350000000001</v>
      </c>
      <c r="AF501" s="6" t="s">
        <v>4904</v>
      </c>
      <c r="AG501" s="6">
        <v>30</v>
      </c>
      <c r="AH501" s="6"/>
    </row>
    <row r="502" spans="1:34" x14ac:dyDescent="0.35">
      <c r="A502" t="s">
        <v>1877</v>
      </c>
      <c r="B502">
        <v>93940017353</v>
      </c>
      <c r="C502" t="s">
        <v>2034</v>
      </c>
      <c r="D502" t="s">
        <v>47</v>
      </c>
      <c r="E502" s="11">
        <v>42239</v>
      </c>
      <c r="F502" t="s">
        <v>56</v>
      </c>
      <c r="J502" t="s">
        <v>37</v>
      </c>
      <c r="K502" t="s">
        <v>299</v>
      </c>
      <c r="L502" t="s">
        <v>39</v>
      </c>
      <c r="M502" t="s">
        <v>2035</v>
      </c>
      <c r="N502">
        <v>956</v>
      </c>
      <c r="P502" t="s">
        <v>95</v>
      </c>
      <c r="Q502">
        <v>62850000</v>
      </c>
      <c r="S502">
        <v>85997158924</v>
      </c>
      <c r="T502">
        <v>5254</v>
      </c>
      <c r="U502" t="s">
        <v>2036</v>
      </c>
      <c r="V502" s="11">
        <v>45995</v>
      </c>
      <c r="W502" t="s">
        <v>43</v>
      </c>
      <c r="X502" t="s">
        <v>2037</v>
      </c>
      <c r="Y502" s="11">
        <v>45996</v>
      </c>
      <c r="Z502" s="15">
        <v>9998184304</v>
      </c>
      <c r="AA502" t="s">
        <v>80</v>
      </c>
      <c r="AB502">
        <v>275.84280000000001</v>
      </c>
      <c r="AC502" s="6" t="s">
        <v>4902</v>
      </c>
      <c r="AD502" s="18">
        <v>10</v>
      </c>
      <c r="AE502" s="7">
        <v>143.12350000000001</v>
      </c>
      <c r="AF502" s="6" t="s">
        <v>4903</v>
      </c>
      <c r="AG502" s="6">
        <v>0</v>
      </c>
      <c r="AH502" s="6"/>
    </row>
    <row r="503" spans="1:34" x14ac:dyDescent="0.35">
      <c r="A503" t="s">
        <v>1877</v>
      </c>
      <c r="B503">
        <v>3507577399</v>
      </c>
      <c r="C503" t="s">
        <v>2038</v>
      </c>
      <c r="D503" t="s">
        <v>47</v>
      </c>
      <c r="E503" s="11">
        <v>45948</v>
      </c>
      <c r="F503" t="s">
        <v>56</v>
      </c>
      <c r="J503" t="s">
        <v>37</v>
      </c>
      <c r="K503" t="s">
        <v>38</v>
      </c>
      <c r="L503" t="s">
        <v>83</v>
      </c>
      <c r="M503" t="s">
        <v>2039</v>
      </c>
      <c r="N503">
        <v>476</v>
      </c>
      <c r="P503" t="s">
        <v>95</v>
      </c>
      <c r="Q503">
        <v>60055040</v>
      </c>
      <c r="S503">
        <v>85991695103</v>
      </c>
      <c r="T503">
        <v>5254</v>
      </c>
      <c r="U503" t="s">
        <v>2040</v>
      </c>
      <c r="V503" s="11">
        <v>45978</v>
      </c>
      <c r="W503" t="s">
        <v>43</v>
      </c>
      <c r="X503" t="s">
        <v>2041</v>
      </c>
      <c r="Y503" s="11">
        <v>45978</v>
      </c>
      <c r="Z503" s="15">
        <v>13420092318</v>
      </c>
      <c r="AA503" t="s">
        <v>80</v>
      </c>
      <c r="AB503">
        <v>275.84280000000001</v>
      </c>
      <c r="AC503" s="6" t="s">
        <v>4902</v>
      </c>
      <c r="AD503" s="18">
        <v>20</v>
      </c>
      <c r="AE503" s="7">
        <v>143.12350000000001</v>
      </c>
      <c r="AF503" s="6" t="s">
        <v>4903</v>
      </c>
      <c r="AG503" s="6">
        <v>0</v>
      </c>
      <c r="AH503" s="6"/>
    </row>
    <row r="504" spans="1:34" x14ac:dyDescent="0.35">
      <c r="A504" t="s">
        <v>1877</v>
      </c>
      <c r="B504">
        <v>5886975322</v>
      </c>
      <c r="C504" t="s">
        <v>2042</v>
      </c>
      <c r="D504" t="s">
        <v>47</v>
      </c>
      <c r="E504" s="11">
        <v>43531</v>
      </c>
      <c r="F504" t="s">
        <v>36</v>
      </c>
      <c r="J504" t="s">
        <v>37</v>
      </c>
      <c r="K504" t="s">
        <v>2043</v>
      </c>
      <c r="L504" t="s">
        <v>39</v>
      </c>
      <c r="M504" t="s">
        <v>2044</v>
      </c>
      <c r="N504">
        <v>0</v>
      </c>
      <c r="P504" t="s">
        <v>2045</v>
      </c>
      <c r="Q504">
        <v>61700000</v>
      </c>
      <c r="S504">
        <v>85992776340</v>
      </c>
      <c r="T504">
        <v>5254</v>
      </c>
      <c r="U504" t="s">
        <v>2046</v>
      </c>
      <c r="V504" s="11">
        <v>45986</v>
      </c>
      <c r="W504" t="s">
        <v>43</v>
      </c>
      <c r="X504" t="s">
        <v>2047</v>
      </c>
      <c r="Y504" s="11">
        <v>45987</v>
      </c>
      <c r="Z504" s="15">
        <v>10564576352</v>
      </c>
      <c r="AA504" t="s">
        <v>80</v>
      </c>
      <c r="AB504">
        <v>275.83999999999997</v>
      </c>
      <c r="AC504" s="6" t="s">
        <v>4902</v>
      </c>
      <c r="AD504" s="18">
        <v>20</v>
      </c>
      <c r="AE504" s="7">
        <v>143.12350000000001</v>
      </c>
      <c r="AF504" s="6" t="s">
        <v>4903</v>
      </c>
      <c r="AG504" s="6">
        <v>0</v>
      </c>
      <c r="AH504" s="6"/>
    </row>
    <row r="505" spans="1:34" x14ac:dyDescent="0.35">
      <c r="A505" t="s">
        <v>1877</v>
      </c>
      <c r="B505">
        <v>74614274315</v>
      </c>
      <c r="C505" t="s">
        <v>2048</v>
      </c>
      <c r="D505" t="s">
        <v>47</v>
      </c>
      <c r="E505" s="11">
        <v>44709</v>
      </c>
      <c r="F505" t="s">
        <v>36</v>
      </c>
      <c r="J505" t="s">
        <v>37</v>
      </c>
      <c r="K505" t="s">
        <v>299</v>
      </c>
      <c r="L505" t="s">
        <v>39</v>
      </c>
      <c r="M505" t="s">
        <v>2049</v>
      </c>
      <c r="N505">
        <v>928</v>
      </c>
      <c r="P505" t="s">
        <v>95</v>
      </c>
      <c r="Q505">
        <v>62850000</v>
      </c>
      <c r="R505">
        <v>85992501114</v>
      </c>
      <c r="S505">
        <v>85982087654</v>
      </c>
      <c r="T505">
        <v>5254</v>
      </c>
      <c r="U505" t="s">
        <v>2050</v>
      </c>
      <c r="V505" s="11">
        <v>46001</v>
      </c>
      <c r="W505" t="s">
        <v>43</v>
      </c>
      <c r="X505" t="s">
        <v>2051</v>
      </c>
      <c r="Y505" s="11">
        <v>46002</v>
      </c>
      <c r="Z505" s="15">
        <v>12429122316</v>
      </c>
      <c r="AA505" t="s">
        <v>80</v>
      </c>
      <c r="AB505">
        <v>275.84280000000001</v>
      </c>
      <c r="AC505" s="6" t="s">
        <v>4902</v>
      </c>
      <c r="AD505" s="18">
        <v>10</v>
      </c>
      <c r="AE505" s="7">
        <v>143.12350000000001</v>
      </c>
      <c r="AF505" s="6" t="s">
        <v>4903</v>
      </c>
      <c r="AG505" s="6">
        <v>0</v>
      </c>
      <c r="AH505" s="6"/>
    </row>
    <row r="506" spans="1:34" x14ac:dyDescent="0.35">
      <c r="A506" t="s">
        <v>1877</v>
      </c>
      <c r="B506">
        <v>1447993322</v>
      </c>
      <c r="C506" t="s">
        <v>2052</v>
      </c>
      <c r="D506" t="s">
        <v>47</v>
      </c>
      <c r="E506" s="11">
        <v>44365</v>
      </c>
      <c r="F506" t="s">
        <v>36</v>
      </c>
      <c r="J506" t="s">
        <v>37</v>
      </c>
      <c r="K506" t="s">
        <v>38</v>
      </c>
      <c r="L506" t="s">
        <v>83</v>
      </c>
      <c r="M506" t="s">
        <v>1465</v>
      </c>
      <c r="N506">
        <v>245</v>
      </c>
      <c r="P506" t="s">
        <v>164</v>
      </c>
      <c r="Q506">
        <v>60866680</v>
      </c>
      <c r="R506">
        <v>85992745149</v>
      </c>
      <c r="T506">
        <v>5254</v>
      </c>
      <c r="U506" t="s">
        <v>2053</v>
      </c>
      <c r="V506" s="11">
        <v>46009</v>
      </c>
      <c r="W506" t="s">
        <v>43</v>
      </c>
      <c r="X506" t="s">
        <v>2054</v>
      </c>
      <c r="Y506" s="11">
        <v>46009</v>
      </c>
      <c r="Z506" s="15">
        <v>11876952385</v>
      </c>
      <c r="AA506" t="s">
        <v>80</v>
      </c>
      <c r="AB506">
        <v>275.84280000000001</v>
      </c>
      <c r="AC506" s="6" t="s">
        <v>4902</v>
      </c>
      <c r="AD506" s="18">
        <v>20</v>
      </c>
      <c r="AE506" s="7">
        <v>143.12350000000001</v>
      </c>
      <c r="AF506" s="6" t="s">
        <v>4903</v>
      </c>
      <c r="AG506" s="6">
        <v>0</v>
      </c>
      <c r="AH506" s="6"/>
    </row>
    <row r="507" spans="1:34" x14ac:dyDescent="0.35">
      <c r="A507" t="s">
        <v>1877</v>
      </c>
      <c r="B507">
        <v>6908606333</v>
      </c>
      <c r="C507" t="s">
        <v>2055</v>
      </c>
      <c r="D507" t="s">
        <v>47</v>
      </c>
      <c r="E507" s="11">
        <v>46224</v>
      </c>
      <c r="F507" t="s">
        <v>56</v>
      </c>
      <c r="J507" t="s">
        <v>37</v>
      </c>
      <c r="K507" t="s">
        <v>38</v>
      </c>
      <c r="L507" t="s">
        <v>39</v>
      </c>
      <c r="M507" t="s">
        <v>2056</v>
      </c>
      <c r="N507">
        <v>215</v>
      </c>
      <c r="P507" t="s">
        <v>164</v>
      </c>
      <c r="Q507">
        <v>60865070</v>
      </c>
      <c r="R507">
        <v>85992130006</v>
      </c>
      <c r="T507">
        <v>5254</v>
      </c>
      <c r="U507" t="s">
        <v>2057</v>
      </c>
      <c r="V507" s="11">
        <v>46009</v>
      </c>
      <c r="W507" t="s">
        <v>43</v>
      </c>
      <c r="X507" t="s">
        <v>2058</v>
      </c>
      <c r="Y507" s="11">
        <v>46245</v>
      </c>
      <c r="Z507" s="15">
        <v>13648952340</v>
      </c>
      <c r="AA507" t="s">
        <v>80</v>
      </c>
      <c r="AB507">
        <v>260</v>
      </c>
      <c r="AC507" s="6" t="s">
        <v>4902</v>
      </c>
      <c r="AD507" s="18">
        <v>10</v>
      </c>
      <c r="AE507" s="7">
        <v>143.12350000000001</v>
      </c>
      <c r="AF507" s="6" t="s">
        <v>4903</v>
      </c>
      <c r="AG507" s="6">
        <v>0</v>
      </c>
      <c r="AH507" s="6"/>
    </row>
    <row r="508" spans="1:34" x14ac:dyDescent="0.35">
      <c r="A508" t="s">
        <v>1877</v>
      </c>
      <c r="B508">
        <v>1281480398</v>
      </c>
      <c r="C508" t="s">
        <v>2059</v>
      </c>
      <c r="D508" t="s">
        <v>47</v>
      </c>
      <c r="E508" s="11">
        <v>43684</v>
      </c>
      <c r="F508" t="s">
        <v>56</v>
      </c>
      <c r="J508" t="s">
        <v>37</v>
      </c>
      <c r="K508" t="s">
        <v>464</v>
      </c>
      <c r="L508" t="s">
        <v>39</v>
      </c>
      <c r="M508" t="s">
        <v>1656</v>
      </c>
      <c r="N508">
        <v>38</v>
      </c>
      <c r="P508" t="s">
        <v>411</v>
      </c>
      <c r="Q508">
        <v>61887768</v>
      </c>
      <c r="R508">
        <v>85999663633</v>
      </c>
      <c r="S508">
        <v>85997922370</v>
      </c>
      <c r="T508">
        <v>5254</v>
      </c>
      <c r="U508" t="s">
        <v>2060</v>
      </c>
      <c r="V508" s="11">
        <v>45810</v>
      </c>
      <c r="W508" t="s">
        <v>43</v>
      </c>
      <c r="X508" t="s">
        <v>644</v>
      </c>
      <c r="Y508" s="11">
        <v>45810</v>
      </c>
      <c r="Z508" s="15">
        <v>10700826351</v>
      </c>
      <c r="AA508" t="s">
        <v>80</v>
      </c>
      <c r="AB508">
        <v>210.92400000000001</v>
      </c>
      <c r="AC508" s="6" t="s">
        <v>4914</v>
      </c>
      <c r="AD508" s="18">
        <v>15</v>
      </c>
      <c r="AE508" s="7">
        <v>143.12350000000001</v>
      </c>
      <c r="AF508" s="6" t="s">
        <v>4900</v>
      </c>
      <c r="AG508" s="6">
        <v>0</v>
      </c>
      <c r="AH508" s="6"/>
    </row>
    <row r="509" spans="1:34" x14ac:dyDescent="0.35">
      <c r="A509" t="s">
        <v>1877</v>
      </c>
      <c r="B509">
        <v>2284276300</v>
      </c>
      <c r="C509" t="s">
        <v>2061</v>
      </c>
      <c r="D509" t="s">
        <v>47</v>
      </c>
      <c r="E509" s="11">
        <v>43428</v>
      </c>
      <c r="F509" t="s">
        <v>56</v>
      </c>
      <c r="J509" t="s">
        <v>37</v>
      </c>
      <c r="K509" t="s">
        <v>38</v>
      </c>
      <c r="L509" t="s">
        <v>39</v>
      </c>
      <c r="M509" t="s">
        <v>2062</v>
      </c>
      <c r="N509">
        <v>0</v>
      </c>
      <c r="P509" t="s">
        <v>831</v>
      </c>
      <c r="Q509">
        <v>60860450</v>
      </c>
      <c r="S509">
        <v>85992882013</v>
      </c>
      <c r="T509">
        <v>5254</v>
      </c>
      <c r="U509" t="s">
        <v>2063</v>
      </c>
      <c r="V509" s="11">
        <v>45810</v>
      </c>
      <c r="W509" t="s">
        <v>43</v>
      </c>
      <c r="X509" t="s">
        <v>2064</v>
      </c>
      <c r="Y509" s="11">
        <v>45811</v>
      </c>
      <c r="Z509" s="15">
        <v>10149901305</v>
      </c>
      <c r="AA509" t="s">
        <v>80</v>
      </c>
      <c r="AB509">
        <v>275.83999999999997</v>
      </c>
      <c r="AC509" s="6" t="s">
        <v>4902</v>
      </c>
      <c r="AD509" s="18">
        <v>10</v>
      </c>
      <c r="AE509" s="7">
        <v>143.12350000000001</v>
      </c>
      <c r="AF509" s="6" t="s">
        <v>4903</v>
      </c>
      <c r="AG509" s="6">
        <v>0</v>
      </c>
      <c r="AH509" s="6"/>
    </row>
    <row r="510" spans="1:34" x14ac:dyDescent="0.35">
      <c r="A510" t="s">
        <v>1877</v>
      </c>
      <c r="B510">
        <v>78552303</v>
      </c>
      <c r="C510" t="s">
        <v>2065</v>
      </c>
      <c r="D510" t="s">
        <v>47</v>
      </c>
      <c r="E510" s="11">
        <v>43569</v>
      </c>
      <c r="F510" t="s">
        <v>56</v>
      </c>
      <c r="J510" t="s">
        <v>37</v>
      </c>
      <c r="K510" t="s">
        <v>299</v>
      </c>
      <c r="L510" t="s">
        <v>39</v>
      </c>
      <c r="M510" t="s">
        <v>2066</v>
      </c>
      <c r="N510">
        <v>3338</v>
      </c>
      <c r="O510" t="s">
        <v>2067</v>
      </c>
      <c r="P510" t="s">
        <v>95</v>
      </c>
      <c r="Q510">
        <v>62850000</v>
      </c>
      <c r="S510">
        <v>85998005781</v>
      </c>
      <c r="T510">
        <v>5254</v>
      </c>
      <c r="U510" t="s">
        <v>2068</v>
      </c>
      <c r="V510" s="11">
        <v>45839</v>
      </c>
      <c r="W510" t="s">
        <v>43</v>
      </c>
      <c r="X510" t="s">
        <v>2069</v>
      </c>
      <c r="Y510" s="11">
        <v>45843</v>
      </c>
      <c r="Z510" s="15">
        <v>10476896347</v>
      </c>
      <c r="AA510" t="s">
        <v>80</v>
      </c>
      <c r="AB510">
        <v>275.83999999999997</v>
      </c>
      <c r="AC510" s="6" t="s">
        <v>4902</v>
      </c>
      <c r="AD510" s="18">
        <v>10</v>
      </c>
      <c r="AE510" s="7">
        <v>143.12350000000001</v>
      </c>
      <c r="AF510" s="6" t="s">
        <v>4903</v>
      </c>
      <c r="AG510" s="6">
        <v>0</v>
      </c>
      <c r="AH510" s="6"/>
    </row>
    <row r="511" spans="1:34" x14ac:dyDescent="0.35">
      <c r="A511" t="s">
        <v>1877</v>
      </c>
      <c r="B511">
        <v>460856375</v>
      </c>
      <c r="C511" t="s">
        <v>2070</v>
      </c>
      <c r="D511" t="s">
        <v>47</v>
      </c>
      <c r="E511" s="11">
        <v>43094</v>
      </c>
      <c r="F511" t="s">
        <v>56</v>
      </c>
      <c r="J511" t="s">
        <v>37</v>
      </c>
      <c r="K511" t="s">
        <v>299</v>
      </c>
      <c r="L511" t="s">
        <v>757</v>
      </c>
      <c r="M511" t="s">
        <v>2071</v>
      </c>
      <c r="N511">
        <v>878</v>
      </c>
      <c r="P511" t="s">
        <v>95</v>
      </c>
      <c r="Q511">
        <v>62850000</v>
      </c>
      <c r="S511">
        <v>85985070292</v>
      </c>
      <c r="T511">
        <v>5254</v>
      </c>
      <c r="U511" t="s">
        <v>2072</v>
      </c>
      <c r="V511" s="11">
        <v>45955</v>
      </c>
      <c r="W511" t="s">
        <v>43</v>
      </c>
      <c r="X511" t="s">
        <v>2073</v>
      </c>
      <c r="Y511" s="11">
        <v>45960</v>
      </c>
      <c r="Z511" s="15">
        <v>9382197311</v>
      </c>
      <c r="AA511" t="s">
        <v>80</v>
      </c>
      <c r="AB511">
        <v>275.83999999999997</v>
      </c>
      <c r="AC511" s="6" t="s">
        <v>4902</v>
      </c>
      <c r="AD511" s="18">
        <v>20</v>
      </c>
      <c r="AE511" s="7">
        <v>143.12350000000001</v>
      </c>
      <c r="AF511" s="6" t="s">
        <v>4903</v>
      </c>
      <c r="AG511" s="6">
        <v>0</v>
      </c>
      <c r="AH511" s="6"/>
    </row>
    <row r="512" spans="1:34" x14ac:dyDescent="0.35">
      <c r="A512" t="s">
        <v>1877</v>
      </c>
      <c r="B512">
        <v>6990574348</v>
      </c>
      <c r="C512" t="s">
        <v>2074</v>
      </c>
      <c r="D512" t="s">
        <v>47</v>
      </c>
      <c r="E512" s="11">
        <v>46122</v>
      </c>
      <c r="F512" t="s">
        <v>36</v>
      </c>
      <c r="J512" t="s">
        <v>37</v>
      </c>
      <c r="K512" t="s">
        <v>38</v>
      </c>
      <c r="L512" t="s">
        <v>39</v>
      </c>
      <c r="M512" t="s">
        <v>2075</v>
      </c>
      <c r="N512">
        <v>793</v>
      </c>
      <c r="P512" t="s">
        <v>164</v>
      </c>
      <c r="Q512">
        <v>60865150</v>
      </c>
      <c r="R512">
        <v>85987065385</v>
      </c>
      <c r="S512">
        <v>85985478547</v>
      </c>
      <c r="T512">
        <v>5252</v>
      </c>
      <c r="U512" t="s">
        <v>2076</v>
      </c>
      <c r="V512" s="11">
        <v>45931</v>
      </c>
      <c r="W512" t="s">
        <v>43</v>
      </c>
      <c r="X512" t="s">
        <v>2077</v>
      </c>
      <c r="Y512" s="11">
        <v>46147</v>
      </c>
      <c r="Z512" s="15">
        <v>13562528345</v>
      </c>
      <c r="AA512" t="s">
        <v>80</v>
      </c>
      <c r="AB512">
        <v>260</v>
      </c>
      <c r="AC512" s="6" t="s">
        <v>4902</v>
      </c>
      <c r="AD512" s="18">
        <v>10</v>
      </c>
      <c r="AE512" s="7">
        <v>153.9196</v>
      </c>
      <c r="AF512" s="6" t="s">
        <v>4903</v>
      </c>
      <c r="AG512" s="6">
        <v>0</v>
      </c>
      <c r="AH512" s="6"/>
    </row>
    <row r="513" spans="1:34" x14ac:dyDescent="0.35">
      <c r="A513" t="s">
        <v>1877</v>
      </c>
      <c r="B513">
        <v>6533414313</v>
      </c>
      <c r="C513" t="s">
        <v>2078</v>
      </c>
      <c r="D513" t="s">
        <v>47</v>
      </c>
      <c r="E513" s="11">
        <v>43955</v>
      </c>
      <c r="F513" t="s">
        <v>56</v>
      </c>
      <c r="J513" t="s">
        <v>37</v>
      </c>
      <c r="K513" t="s">
        <v>299</v>
      </c>
      <c r="L513" t="s">
        <v>83</v>
      </c>
      <c r="M513" t="s">
        <v>2079</v>
      </c>
      <c r="N513">
        <v>2145</v>
      </c>
      <c r="P513" t="s">
        <v>2080</v>
      </c>
      <c r="Q513">
        <v>62850000</v>
      </c>
      <c r="S513">
        <v>85997337619</v>
      </c>
      <c r="T513">
        <v>5254</v>
      </c>
      <c r="U513" t="s">
        <v>2081</v>
      </c>
      <c r="V513" s="11">
        <v>45931</v>
      </c>
      <c r="W513" t="s">
        <v>43</v>
      </c>
      <c r="X513" t="s">
        <v>2082</v>
      </c>
      <c r="Y513" s="11">
        <v>45931</v>
      </c>
      <c r="Z513" s="15">
        <v>11391018389</v>
      </c>
      <c r="AA513" t="s">
        <v>80</v>
      </c>
      <c r="AB513">
        <v>275.83999999999997</v>
      </c>
      <c r="AC513" s="6" t="s">
        <v>4902</v>
      </c>
      <c r="AD513" s="18">
        <v>10</v>
      </c>
      <c r="AE513" s="7">
        <v>143.12350000000001</v>
      </c>
      <c r="AF513" s="6" t="s">
        <v>4903</v>
      </c>
      <c r="AG513" s="6">
        <v>0</v>
      </c>
      <c r="AH513" s="6"/>
    </row>
    <row r="514" spans="1:34" x14ac:dyDescent="0.35">
      <c r="A514" t="s">
        <v>1877</v>
      </c>
      <c r="B514">
        <v>1942559305</v>
      </c>
      <c r="C514" t="s">
        <v>2083</v>
      </c>
      <c r="D514" t="s">
        <v>47</v>
      </c>
      <c r="E514" s="11">
        <v>44872</v>
      </c>
      <c r="F514" t="s">
        <v>36</v>
      </c>
      <c r="J514" t="s">
        <v>37</v>
      </c>
      <c r="K514" t="s">
        <v>38</v>
      </c>
      <c r="L514" t="s">
        <v>39</v>
      </c>
      <c r="M514" t="s">
        <v>2084</v>
      </c>
      <c r="N514">
        <v>487</v>
      </c>
      <c r="O514" t="s">
        <v>261</v>
      </c>
      <c r="P514" t="s">
        <v>396</v>
      </c>
      <c r="Q514">
        <v>60510182</v>
      </c>
      <c r="R514">
        <v>85981113271</v>
      </c>
      <c r="S514">
        <v>85989356037</v>
      </c>
      <c r="T514">
        <v>5254</v>
      </c>
      <c r="U514" t="s">
        <v>2085</v>
      </c>
      <c r="V514" s="11">
        <v>45932</v>
      </c>
      <c r="W514" t="s">
        <v>43</v>
      </c>
      <c r="X514" t="s">
        <v>2086</v>
      </c>
      <c r="Y514" s="11">
        <v>45936</v>
      </c>
      <c r="Z514" s="15">
        <v>12675851370</v>
      </c>
      <c r="AA514" t="s">
        <v>80</v>
      </c>
      <c r="AB514">
        <v>222.642</v>
      </c>
      <c r="AC514" s="6" t="s">
        <v>4914</v>
      </c>
      <c r="AD514" s="18">
        <v>15</v>
      </c>
      <c r="AE514" s="7">
        <v>143.12350000000001</v>
      </c>
      <c r="AF514" s="6" t="s">
        <v>4900</v>
      </c>
      <c r="AG514" s="6">
        <v>0</v>
      </c>
      <c r="AH514" s="6"/>
    </row>
    <row r="515" spans="1:34" x14ac:dyDescent="0.35">
      <c r="A515" t="s">
        <v>1877</v>
      </c>
      <c r="B515">
        <v>1942559305</v>
      </c>
      <c r="C515" t="s">
        <v>2087</v>
      </c>
      <c r="D515" t="s">
        <v>47</v>
      </c>
      <c r="E515" s="11">
        <v>41501</v>
      </c>
      <c r="F515" t="s">
        <v>36</v>
      </c>
      <c r="J515" t="s">
        <v>37</v>
      </c>
      <c r="K515" t="s">
        <v>38</v>
      </c>
      <c r="L515" t="s">
        <v>39</v>
      </c>
      <c r="M515" t="s">
        <v>2084</v>
      </c>
      <c r="N515">
        <v>487</v>
      </c>
      <c r="O515" t="s">
        <v>261</v>
      </c>
      <c r="P515" t="s">
        <v>396</v>
      </c>
      <c r="Q515">
        <v>60510182</v>
      </c>
      <c r="S515">
        <v>85996210510</v>
      </c>
      <c r="T515">
        <v>5252</v>
      </c>
      <c r="U515" t="s">
        <v>2088</v>
      </c>
      <c r="V515" s="11">
        <v>45932</v>
      </c>
      <c r="W515" t="s">
        <v>43</v>
      </c>
      <c r="X515" t="s">
        <v>2089</v>
      </c>
      <c r="Y515" s="11">
        <v>45936</v>
      </c>
      <c r="Z515" s="15">
        <v>63031494300</v>
      </c>
      <c r="AA515" t="s">
        <v>80</v>
      </c>
      <c r="AB515">
        <v>268.74720000000002</v>
      </c>
      <c r="AC515" s="6" t="s">
        <v>4914</v>
      </c>
      <c r="AD515" s="18">
        <v>15</v>
      </c>
      <c r="AE515" s="7">
        <v>153.9196</v>
      </c>
      <c r="AF515" s="6" t="s">
        <v>4900</v>
      </c>
      <c r="AG515" s="6">
        <v>0</v>
      </c>
      <c r="AH515" s="6"/>
    </row>
    <row r="516" spans="1:34" x14ac:dyDescent="0.35">
      <c r="A516" t="s">
        <v>1877</v>
      </c>
      <c r="B516">
        <v>7056871399</v>
      </c>
      <c r="C516" t="s">
        <v>2090</v>
      </c>
      <c r="D516" t="s">
        <v>47</v>
      </c>
      <c r="E516" s="11">
        <v>43363</v>
      </c>
      <c r="F516" t="s">
        <v>56</v>
      </c>
      <c r="J516" t="s">
        <v>37</v>
      </c>
      <c r="K516" t="s">
        <v>314</v>
      </c>
      <c r="L516" t="s">
        <v>2091</v>
      </c>
      <c r="M516" t="s">
        <v>2092</v>
      </c>
      <c r="N516">
        <v>1</v>
      </c>
      <c r="O516" t="s">
        <v>2093</v>
      </c>
      <c r="P516" t="s">
        <v>317</v>
      </c>
      <c r="Q516">
        <v>62860000</v>
      </c>
      <c r="S516">
        <v>85981916176</v>
      </c>
      <c r="T516">
        <v>5254</v>
      </c>
      <c r="U516" t="s">
        <v>2094</v>
      </c>
      <c r="V516" s="11">
        <v>45932</v>
      </c>
      <c r="W516" t="s">
        <v>43</v>
      </c>
      <c r="X516" t="s">
        <v>2095</v>
      </c>
      <c r="Y516" s="11">
        <v>45936</v>
      </c>
      <c r="Z516" s="15">
        <v>10883652307</v>
      </c>
      <c r="AA516" t="s">
        <v>80</v>
      </c>
      <c r="AB516">
        <v>275.83999999999997</v>
      </c>
      <c r="AC516" s="6" t="s">
        <v>4902</v>
      </c>
      <c r="AD516" s="18">
        <v>10</v>
      </c>
      <c r="AE516" s="7">
        <v>143.12350000000001</v>
      </c>
      <c r="AF516" s="6" t="s">
        <v>4903</v>
      </c>
      <c r="AG516" s="6">
        <v>0</v>
      </c>
      <c r="AH516" s="6"/>
    </row>
    <row r="517" spans="1:34" x14ac:dyDescent="0.35">
      <c r="A517" t="s">
        <v>1877</v>
      </c>
      <c r="B517">
        <v>4573434356</v>
      </c>
      <c r="C517" t="s">
        <v>2096</v>
      </c>
      <c r="D517" t="s">
        <v>47</v>
      </c>
      <c r="E517" s="11">
        <v>43087</v>
      </c>
      <c r="F517" t="s">
        <v>36</v>
      </c>
      <c r="J517" t="s">
        <v>37</v>
      </c>
      <c r="K517" t="s">
        <v>299</v>
      </c>
      <c r="L517" t="s">
        <v>39</v>
      </c>
      <c r="M517" t="s">
        <v>2097</v>
      </c>
      <c r="N517">
        <v>120</v>
      </c>
      <c r="P517" t="s">
        <v>95</v>
      </c>
      <c r="Q517">
        <v>62850000</v>
      </c>
      <c r="S517">
        <v>85999162317</v>
      </c>
      <c r="T517">
        <v>5254</v>
      </c>
      <c r="U517" t="s">
        <v>2098</v>
      </c>
      <c r="V517" s="11">
        <v>45898</v>
      </c>
      <c r="W517" t="s">
        <v>43</v>
      </c>
      <c r="X517" t="s">
        <v>2099</v>
      </c>
      <c r="Y517" s="11">
        <v>45898</v>
      </c>
      <c r="Z517" s="15">
        <v>9416150304</v>
      </c>
      <c r="AA517" t="s">
        <v>80</v>
      </c>
      <c r="AB517">
        <v>275.83999999999997</v>
      </c>
      <c r="AC517" s="6" t="s">
        <v>4902</v>
      </c>
      <c r="AD517" s="18">
        <v>10</v>
      </c>
      <c r="AE517" s="7">
        <v>143.12350000000001</v>
      </c>
      <c r="AF517" s="6" t="s">
        <v>4903</v>
      </c>
      <c r="AG517" s="6">
        <v>0</v>
      </c>
      <c r="AH517" s="6"/>
    </row>
    <row r="518" spans="1:34" x14ac:dyDescent="0.35">
      <c r="A518" t="s">
        <v>1877</v>
      </c>
      <c r="B518">
        <v>60380808307</v>
      </c>
      <c r="C518" t="s">
        <v>2100</v>
      </c>
      <c r="D518" t="s">
        <v>47</v>
      </c>
      <c r="E518" s="11">
        <v>45087</v>
      </c>
      <c r="F518" t="s">
        <v>56</v>
      </c>
      <c r="J518" t="s">
        <v>37</v>
      </c>
      <c r="K518" t="s">
        <v>486</v>
      </c>
      <c r="L518" t="s">
        <v>83</v>
      </c>
      <c r="M518" t="s">
        <v>261</v>
      </c>
      <c r="N518">
        <v>600</v>
      </c>
      <c r="P518" t="s">
        <v>488</v>
      </c>
      <c r="Q518">
        <v>61814004</v>
      </c>
      <c r="S518">
        <v>85999147999</v>
      </c>
      <c r="T518">
        <v>5254</v>
      </c>
      <c r="U518" t="s">
        <v>2101</v>
      </c>
      <c r="V518" s="11">
        <v>45937</v>
      </c>
      <c r="W518" t="s">
        <v>43</v>
      </c>
      <c r="X518" t="s">
        <v>2102</v>
      </c>
      <c r="Y518" s="11">
        <v>45939</v>
      </c>
      <c r="Z518" s="15">
        <v>12851538390</v>
      </c>
      <c r="AA518" t="s">
        <v>80</v>
      </c>
      <c r="AB518">
        <v>275.83999999999997</v>
      </c>
      <c r="AC518" s="6" t="s">
        <v>4902</v>
      </c>
      <c r="AD518" s="18">
        <v>10</v>
      </c>
      <c r="AE518" s="7">
        <v>143.12350000000001</v>
      </c>
      <c r="AF518" s="6" t="s">
        <v>4903</v>
      </c>
      <c r="AG518" s="6">
        <v>0</v>
      </c>
      <c r="AH518" s="6"/>
    </row>
    <row r="519" spans="1:34" x14ac:dyDescent="0.35">
      <c r="A519" t="s">
        <v>1877</v>
      </c>
      <c r="B519">
        <v>2956494376</v>
      </c>
      <c r="C519" t="s">
        <v>2103</v>
      </c>
      <c r="D519" t="s">
        <v>47</v>
      </c>
      <c r="E519" s="11">
        <v>43957</v>
      </c>
      <c r="F519" t="s">
        <v>36</v>
      </c>
      <c r="J519" t="s">
        <v>37</v>
      </c>
      <c r="K519" t="s">
        <v>38</v>
      </c>
      <c r="L519" t="s">
        <v>39</v>
      </c>
      <c r="M519" t="s">
        <v>2104</v>
      </c>
      <c r="N519">
        <v>1155</v>
      </c>
      <c r="P519" t="s">
        <v>1686</v>
      </c>
      <c r="Q519">
        <v>60011060</v>
      </c>
      <c r="S519">
        <v>85988840342</v>
      </c>
      <c r="T519">
        <v>5254</v>
      </c>
      <c r="U519" t="s">
        <v>2105</v>
      </c>
      <c r="V519" s="11">
        <v>45873</v>
      </c>
      <c r="W519" t="s">
        <v>43</v>
      </c>
      <c r="X519" t="s">
        <v>2106</v>
      </c>
      <c r="Y519" s="11">
        <v>45873</v>
      </c>
      <c r="Z519" s="15">
        <v>11307554369</v>
      </c>
      <c r="AA519" t="s">
        <v>80</v>
      </c>
      <c r="AB519">
        <v>275.83999999999997</v>
      </c>
      <c r="AC519" s="6" t="s">
        <v>4902</v>
      </c>
      <c r="AD519" s="18">
        <v>10</v>
      </c>
      <c r="AE519" s="7">
        <v>143.12350000000001</v>
      </c>
      <c r="AF519" s="6" t="s">
        <v>4903</v>
      </c>
      <c r="AG519" s="6">
        <v>0</v>
      </c>
      <c r="AH519" s="6"/>
    </row>
    <row r="520" spans="1:34" x14ac:dyDescent="0.35">
      <c r="A520" t="s">
        <v>1877</v>
      </c>
      <c r="B520">
        <v>44176406291</v>
      </c>
      <c r="C520" t="s">
        <v>2107</v>
      </c>
      <c r="D520" t="s">
        <v>47</v>
      </c>
      <c r="E520" s="11">
        <v>42277</v>
      </c>
      <c r="F520" t="s">
        <v>36</v>
      </c>
      <c r="J520" t="s">
        <v>37</v>
      </c>
      <c r="K520" t="s">
        <v>38</v>
      </c>
      <c r="L520" t="s">
        <v>39</v>
      </c>
      <c r="M520" t="s">
        <v>2108</v>
      </c>
      <c r="N520">
        <v>1036</v>
      </c>
      <c r="P520" t="s">
        <v>164</v>
      </c>
      <c r="Q520">
        <v>60865270</v>
      </c>
      <c r="S520">
        <v>85991642028</v>
      </c>
      <c r="T520">
        <v>5403</v>
      </c>
      <c r="U520" t="s">
        <v>2109</v>
      </c>
      <c r="V520" s="11">
        <v>45835</v>
      </c>
      <c r="W520" t="s">
        <v>43</v>
      </c>
      <c r="X520" t="s">
        <v>2110</v>
      </c>
      <c r="Y520" s="11">
        <v>45836</v>
      </c>
      <c r="Z520" s="15">
        <v>11791467350</v>
      </c>
      <c r="AA520" t="s">
        <v>80</v>
      </c>
      <c r="AB520">
        <v>328.2</v>
      </c>
      <c r="AC520" s="6" t="s">
        <v>4913</v>
      </c>
      <c r="AD520" s="18">
        <v>5</v>
      </c>
      <c r="AE520" s="7">
        <v>186.06539999999998</v>
      </c>
      <c r="AF520" s="6" t="s">
        <v>4899</v>
      </c>
      <c r="AG520" s="6">
        <v>0</v>
      </c>
      <c r="AH520" s="6"/>
    </row>
    <row r="521" spans="1:34" x14ac:dyDescent="0.35">
      <c r="A521" t="s">
        <v>1877</v>
      </c>
      <c r="B521">
        <v>41634039300</v>
      </c>
      <c r="C521" t="s">
        <v>2111</v>
      </c>
      <c r="D521" t="s">
        <v>47</v>
      </c>
      <c r="E521" s="11">
        <v>42529</v>
      </c>
      <c r="F521" t="s">
        <v>56</v>
      </c>
      <c r="J521" t="s">
        <v>37</v>
      </c>
      <c r="K521" t="s">
        <v>299</v>
      </c>
      <c r="L521" t="s">
        <v>39</v>
      </c>
      <c r="M521" t="s">
        <v>2071</v>
      </c>
      <c r="N521">
        <v>47</v>
      </c>
      <c r="P521" t="s">
        <v>95</v>
      </c>
      <c r="Q521">
        <v>62850000</v>
      </c>
      <c r="S521">
        <v>85987031651</v>
      </c>
      <c r="T521">
        <v>5254</v>
      </c>
      <c r="U521" t="s">
        <v>2112</v>
      </c>
      <c r="V521" s="11">
        <v>45960</v>
      </c>
      <c r="W521" t="s">
        <v>43</v>
      </c>
      <c r="X521" t="s">
        <v>2113</v>
      </c>
      <c r="Y521" s="11">
        <v>45961</v>
      </c>
      <c r="Z521" s="15">
        <v>11210912376</v>
      </c>
      <c r="AA521" t="s">
        <v>80</v>
      </c>
      <c r="AB521">
        <v>275.83999999999997</v>
      </c>
      <c r="AC521" s="6" t="s">
        <v>4902</v>
      </c>
      <c r="AD521" s="18">
        <v>10</v>
      </c>
      <c r="AE521" s="7">
        <v>143.12350000000001</v>
      </c>
      <c r="AF521" s="6" t="s">
        <v>4903</v>
      </c>
      <c r="AG521" s="6">
        <v>0</v>
      </c>
      <c r="AH521" s="6"/>
    </row>
    <row r="522" spans="1:34" x14ac:dyDescent="0.35">
      <c r="A522" t="s">
        <v>1877</v>
      </c>
      <c r="B522">
        <v>61464851360</v>
      </c>
      <c r="C522" t="s">
        <v>2114</v>
      </c>
      <c r="D522" t="s">
        <v>47</v>
      </c>
      <c r="E522" s="11">
        <v>42924</v>
      </c>
      <c r="F522" t="s">
        <v>56</v>
      </c>
      <c r="J522" t="s">
        <v>37</v>
      </c>
      <c r="K522" t="s">
        <v>299</v>
      </c>
      <c r="L522" t="s">
        <v>39</v>
      </c>
      <c r="M522" t="s">
        <v>2115</v>
      </c>
      <c r="N522">
        <v>1587</v>
      </c>
      <c r="P522" t="s">
        <v>95</v>
      </c>
      <c r="Q522">
        <v>62850000</v>
      </c>
      <c r="S522">
        <v>85992620250</v>
      </c>
      <c r="T522">
        <v>5254</v>
      </c>
      <c r="U522" t="s">
        <v>2116</v>
      </c>
      <c r="V522" s="11">
        <v>45959</v>
      </c>
      <c r="W522" t="s">
        <v>43</v>
      </c>
      <c r="X522" t="s">
        <v>2117</v>
      </c>
      <c r="Y522" s="11">
        <v>45961</v>
      </c>
      <c r="Z522" s="15">
        <v>11032728370</v>
      </c>
      <c r="AA522" t="s">
        <v>80</v>
      </c>
      <c r="AB522">
        <v>275.83999999999997</v>
      </c>
      <c r="AC522" s="6" t="s">
        <v>4902</v>
      </c>
      <c r="AD522" s="18">
        <v>10</v>
      </c>
      <c r="AE522" s="7">
        <v>143.12350000000001</v>
      </c>
      <c r="AF522" s="6" t="s">
        <v>4903</v>
      </c>
      <c r="AG522" s="6">
        <v>0</v>
      </c>
      <c r="AH522" s="6"/>
    </row>
    <row r="523" spans="1:34" x14ac:dyDescent="0.35">
      <c r="A523" t="s">
        <v>1877</v>
      </c>
      <c r="B523">
        <v>4079810393</v>
      </c>
      <c r="C523" t="s">
        <v>2118</v>
      </c>
      <c r="D523" t="s">
        <v>47</v>
      </c>
      <c r="E523" s="11">
        <v>44031</v>
      </c>
      <c r="F523" t="s">
        <v>56</v>
      </c>
      <c r="J523" t="s">
        <v>37</v>
      </c>
      <c r="K523" t="s">
        <v>38</v>
      </c>
      <c r="L523" t="s">
        <v>39</v>
      </c>
      <c r="M523" t="s">
        <v>2119</v>
      </c>
      <c r="N523">
        <v>95</v>
      </c>
      <c r="P523" t="s">
        <v>102</v>
      </c>
      <c r="Q523">
        <v>60510107</v>
      </c>
      <c r="S523">
        <v>85989598865</v>
      </c>
      <c r="T523">
        <v>5254</v>
      </c>
      <c r="U523" t="s">
        <v>2120</v>
      </c>
      <c r="V523" s="11">
        <v>45898</v>
      </c>
      <c r="W523" t="s">
        <v>43</v>
      </c>
      <c r="X523" t="s">
        <v>2121</v>
      </c>
      <c r="Y523" s="11">
        <v>45901</v>
      </c>
      <c r="Z523" s="15">
        <v>11387682350</v>
      </c>
      <c r="AA523" t="s">
        <v>80</v>
      </c>
      <c r="AB523">
        <v>275.83999999999997</v>
      </c>
      <c r="AC523" s="6" t="s">
        <v>4902</v>
      </c>
      <c r="AD523" s="18">
        <v>10</v>
      </c>
      <c r="AE523" s="7">
        <v>143.12350000000001</v>
      </c>
      <c r="AF523" s="6" t="s">
        <v>4903</v>
      </c>
      <c r="AG523" s="6">
        <v>0</v>
      </c>
      <c r="AH523" s="6"/>
    </row>
    <row r="524" spans="1:34" x14ac:dyDescent="0.35">
      <c r="A524" t="s">
        <v>1877</v>
      </c>
      <c r="B524">
        <v>5789450377</v>
      </c>
      <c r="C524" t="s">
        <v>2122</v>
      </c>
      <c r="D524" t="s">
        <v>47</v>
      </c>
      <c r="E524" s="11">
        <v>44608</v>
      </c>
      <c r="F524" t="s">
        <v>56</v>
      </c>
      <c r="J524" t="s">
        <v>37</v>
      </c>
      <c r="K524" t="s">
        <v>299</v>
      </c>
      <c r="L524" t="s">
        <v>39</v>
      </c>
      <c r="M524" t="s">
        <v>1383</v>
      </c>
      <c r="N524">
        <v>0</v>
      </c>
      <c r="P524" t="s">
        <v>95</v>
      </c>
      <c r="Q524">
        <v>62850000</v>
      </c>
      <c r="R524">
        <v>85992682896</v>
      </c>
      <c r="S524">
        <v>85989653870</v>
      </c>
      <c r="T524">
        <v>5254</v>
      </c>
      <c r="U524" t="s">
        <v>2123</v>
      </c>
      <c r="V524" s="11">
        <v>45859</v>
      </c>
      <c r="W524" t="s">
        <v>43</v>
      </c>
      <c r="X524" t="s">
        <v>2124</v>
      </c>
      <c r="Y524" s="11">
        <v>45860</v>
      </c>
      <c r="Z524" s="15">
        <v>12301244385</v>
      </c>
      <c r="AA524" t="s">
        <v>80</v>
      </c>
      <c r="AB524">
        <v>275.83999999999997</v>
      </c>
      <c r="AC524" s="6" t="s">
        <v>4902</v>
      </c>
      <c r="AD524" s="18">
        <v>20</v>
      </c>
      <c r="AE524" s="7">
        <v>143.12350000000001</v>
      </c>
      <c r="AF524" s="6" t="s">
        <v>4903</v>
      </c>
      <c r="AG524" s="6">
        <v>0</v>
      </c>
      <c r="AH524" s="6"/>
    </row>
    <row r="525" spans="1:34" x14ac:dyDescent="0.35">
      <c r="A525" t="s">
        <v>1877</v>
      </c>
      <c r="B525">
        <v>1301711314</v>
      </c>
      <c r="C525" t="s">
        <v>2125</v>
      </c>
      <c r="D525" t="s">
        <v>47</v>
      </c>
      <c r="E525" s="11">
        <v>44264</v>
      </c>
      <c r="F525" t="s">
        <v>56</v>
      </c>
      <c r="J525" t="s">
        <v>37</v>
      </c>
      <c r="K525" t="s">
        <v>314</v>
      </c>
      <c r="L525" t="s">
        <v>39</v>
      </c>
      <c r="M525" t="s">
        <v>2126</v>
      </c>
      <c r="N525">
        <v>0</v>
      </c>
      <c r="O525" t="s">
        <v>316</v>
      </c>
      <c r="P525" t="s">
        <v>317</v>
      </c>
      <c r="Q525">
        <v>62860000</v>
      </c>
      <c r="S525">
        <v>85989200303</v>
      </c>
      <c r="T525">
        <v>5254</v>
      </c>
      <c r="U525" t="s">
        <v>2127</v>
      </c>
      <c r="V525" s="11">
        <v>45845</v>
      </c>
      <c r="W525" t="s">
        <v>43</v>
      </c>
      <c r="X525" t="s">
        <v>2128</v>
      </c>
      <c r="Y525" s="11">
        <v>45853</v>
      </c>
      <c r="Z525" s="15">
        <v>11743625375</v>
      </c>
      <c r="AA525" t="s">
        <v>80</v>
      </c>
      <c r="AB525">
        <v>275.83999999999997</v>
      </c>
      <c r="AC525" s="6" t="s">
        <v>4902</v>
      </c>
      <c r="AD525" s="18">
        <v>10</v>
      </c>
      <c r="AE525" s="7">
        <v>143.12350000000001</v>
      </c>
      <c r="AF525" s="6" t="s">
        <v>4903</v>
      </c>
      <c r="AG525" s="6">
        <v>0</v>
      </c>
      <c r="AH525" s="6"/>
    </row>
    <row r="526" spans="1:34" x14ac:dyDescent="0.35">
      <c r="A526" t="s">
        <v>1877</v>
      </c>
      <c r="B526">
        <v>85547689300</v>
      </c>
      <c r="C526" t="s">
        <v>2129</v>
      </c>
      <c r="D526" t="s">
        <v>47</v>
      </c>
      <c r="E526" s="11">
        <v>43495</v>
      </c>
      <c r="F526" t="s">
        <v>36</v>
      </c>
      <c r="J526" t="s">
        <v>37</v>
      </c>
      <c r="K526" t="s">
        <v>299</v>
      </c>
      <c r="L526" t="s">
        <v>39</v>
      </c>
      <c r="M526" t="s">
        <v>2130</v>
      </c>
      <c r="N526">
        <v>1189</v>
      </c>
      <c r="P526" t="s">
        <v>95</v>
      </c>
      <c r="Q526">
        <v>62850000</v>
      </c>
      <c r="S526">
        <v>85991472491</v>
      </c>
      <c r="T526">
        <v>5254</v>
      </c>
      <c r="U526" t="s">
        <v>2131</v>
      </c>
      <c r="V526" s="11">
        <v>45862</v>
      </c>
      <c r="W526" t="s">
        <v>43</v>
      </c>
      <c r="X526" t="s">
        <v>2132</v>
      </c>
      <c r="Y526" s="11">
        <v>45863</v>
      </c>
      <c r="Z526" s="15">
        <v>10311366309</v>
      </c>
      <c r="AA526" t="s">
        <v>80</v>
      </c>
      <c r="AB526">
        <v>275.83999999999997</v>
      </c>
      <c r="AC526" s="6" t="s">
        <v>4902</v>
      </c>
      <c r="AD526" s="18">
        <v>10</v>
      </c>
      <c r="AE526" s="7">
        <v>143.12350000000001</v>
      </c>
      <c r="AF526" s="6" t="s">
        <v>4903</v>
      </c>
      <c r="AG526" s="6">
        <v>0</v>
      </c>
      <c r="AH526" s="6"/>
    </row>
    <row r="527" spans="1:34" x14ac:dyDescent="0.35">
      <c r="A527" t="s">
        <v>1877</v>
      </c>
      <c r="B527">
        <v>3015893300</v>
      </c>
      <c r="C527" t="s">
        <v>2133</v>
      </c>
      <c r="D527" t="s">
        <v>47</v>
      </c>
      <c r="E527" s="11">
        <v>42859</v>
      </c>
      <c r="F527" t="s">
        <v>56</v>
      </c>
      <c r="J527" t="s">
        <v>37</v>
      </c>
      <c r="K527" t="s">
        <v>38</v>
      </c>
      <c r="L527" t="s">
        <v>83</v>
      </c>
      <c r="M527" t="s">
        <v>901</v>
      </c>
      <c r="N527">
        <v>235</v>
      </c>
      <c r="P527" t="s">
        <v>85</v>
      </c>
      <c r="Q527">
        <v>60410234</v>
      </c>
      <c r="S527">
        <v>85996349115</v>
      </c>
      <c r="T527">
        <v>5254</v>
      </c>
      <c r="U527" t="s">
        <v>2134</v>
      </c>
      <c r="V527" s="11">
        <v>45817</v>
      </c>
      <c r="W527" t="s">
        <v>43</v>
      </c>
      <c r="X527" t="s">
        <v>2135</v>
      </c>
      <c r="Y527" s="11">
        <v>45818</v>
      </c>
      <c r="Z527" s="15">
        <v>10789224380</v>
      </c>
      <c r="AA527" t="s">
        <v>80</v>
      </c>
      <c r="AB527">
        <v>275.83999999999997</v>
      </c>
      <c r="AC527" s="6" t="s">
        <v>4902</v>
      </c>
      <c r="AD527" s="18">
        <v>10</v>
      </c>
      <c r="AE527" s="7">
        <v>143.12350000000001</v>
      </c>
      <c r="AF527" s="6" t="s">
        <v>4903</v>
      </c>
      <c r="AG527" s="6">
        <v>0</v>
      </c>
      <c r="AH527" s="6"/>
    </row>
    <row r="528" spans="1:34" x14ac:dyDescent="0.35">
      <c r="A528" t="s">
        <v>1877</v>
      </c>
      <c r="B528">
        <v>3015893300</v>
      </c>
      <c r="C528" t="s">
        <v>2136</v>
      </c>
      <c r="D528" t="s">
        <v>47</v>
      </c>
      <c r="E528" s="11">
        <v>42116</v>
      </c>
      <c r="F528" t="s">
        <v>36</v>
      </c>
      <c r="J528" t="s">
        <v>37</v>
      </c>
      <c r="K528" t="s">
        <v>38</v>
      </c>
      <c r="L528" t="s">
        <v>83</v>
      </c>
      <c r="M528" t="s">
        <v>901</v>
      </c>
      <c r="N528">
        <v>235</v>
      </c>
      <c r="P528" t="s">
        <v>85</v>
      </c>
      <c r="Q528">
        <v>60410234</v>
      </c>
      <c r="S528">
        <v>85996349115</v>
      </c>
      <c r="T528">
        <v>5254</v>
      </c>
      <c r="U528" t="s">
        <v>2137</v>
      </c>
      <c r="V528" s="11">
        <v>45817</v>
      </c>
      <c r="W528" t="s">
        <v>43</v>
      </c>
      <c r="X528" t="s">
        <v>2135</v>
      </c>
      <c r="Y528" s="11">
        <v>45841</v>
      </c>
      <c r="Z528" s="15">
        <v>8133942365</v>
      </c>
      <c r="AA528" t="s">
        <v>80</v>
      </c>
      <c r="AB528">
        <v>275.83999999999997</v>
      </c>
      <c r="AC528" s="6" t="s">
        <v>4902</v>
      </c>
      <c r="AD528" s="18">
        <v>10</v>
      </c>
      <c r="AE528" s="7">
        <v>143.12350000000001</v>
      </c>
      <c r="AF528" s="6" t="s">
        <v>4903</v>
      </c>
      <c r="AG528" s="6">
        <v>0</v>
      </c>
      <c r="AH528" s="6"/>
    </row>
    <row r="529" spans="1:34" x14ac:dyDescent="0.35">
      <c r="A529" t="s">
        <v>1877</v>
      </c>
      <c r="B529">
        <v>3135069303</v>
      </c>
      <c r="C529" t="s">
        <v>2138</v>
      </c>
      <c r="D529" t="s">
        <v>47</v>
      </c>
      <c r="E529" s="11">
        <v>43722</v>
      </c>
      <c r="F529" t="s">
        <v>36</v>
      </c>
      <c r="J529" t="s">
        <v>37</v>
      </c>
      <c r="K529" t="s">
        <v>38</v>
      </c>
      <c r="L529" t="s">
        <v>39</v>
      </c>
      <c r="M529" t="s">
        <v>2139</v>
      </c>
      <c r="N529">
        <v>1301</v>
      </c>
      <c r="P529" t="s">
        <v>1281</v>
      </c>
      <c r="Q529">
        <v>60541724</v>
      </c>
      <c r="S529">
        <v>85987379194</v>
      </c>
      <c r="T529">
        <v>5254</v>
      </c>
      <c r="U529" t="s">
        <v>2140</v>
      </c>
      <c r="V529" s="11">
        <v>45834</v>
      </c>
      <c r="W529" t="s">
        <v>43</v>
      </c>
      <c r="X529" t="s">
        <v>2141</v>
      </c>
      <c r="Y529" s="11">
        <v>45838</v>
      </c>
      <c r="Z529" s="15">
        <v>10779705360</v>
      </c>
      <c r="AA529" t="s">
        <v>80</v>
      </c>
      <c r="AB529">
        <v>275.83999999999997</v>
      </c>
      <c r="AC529" s="6" t="s">
        <v>4902</v>
      </c>
      <c r="AD529" s="18">
        <v>10</v>
      </c>
      <c r="AE529" s="7">
        <v>143.12350000000001</v>
      </c>
      <c r="AF529" s="6" t="s">
        <v>4903</v>
      </c>
      <c r="AG529" s="6">
        <v>0</v>
      </c>
      <c r="AH529" s="6"/>
    </row>
    <row r="530" spans="1:34" x14ac:dyDescent="0.35">
      <c r="A530" t="s">
        <v>1877</v>
      </c>
      <c r="B530">
        <v>2866142357</v>
      </c>
      <c r="C530" t="s">
        <v>2142</v>
      </c>
      <c r="D530" t="s">
        <v>47</v>
      </c>
      <c r="E530" s="11">
        <v>43656</v>
      </c>
      <c r="F530" t="s">
        <v>56</v>
      </c>
      <c r="J530" t="s">
        <v>37</v>
      </c>
      <c r="K530" t="s">
        <v>276</v>
      </c>
      <c r="L530" t="s">
        <v>83</v>
      </c>
      <c r="M530" t="s">
        <v>277</v>
      </c>
      <c r="N530">
        <v>425</v>
      </c>
      <c r="P530" t="s">
        <v>278</v>
      </c>
      <c r="Q530">
        <v>62840000</v>
      </c>
      <c r="S530">
        <v>85996269022</v>
      </c>
      <c r="T530">
        <v>5254</v>
      </c>
      <c r="U530" t="s">
        <v>2143</v>
      </c>
      <c r="V530" s="11">
        <v>45838</v>
      </c>
      <c r="W530" t="s">
        <v>43</v>
      </c>
      <c r="X530" t="s">
        <v>2144</v>
      </c>
      <c r="Y530" s="11">
        <v>45838</v>
      </c>
      <c r="Z530" s="15">
        <v>10681716347</v>
      </c>
      <c r="AA530" t="s">
        <v>80</v>
      </c>
      <c r="AB530">
        <v>275.83999999999997</v>
      </c>
      <c r="AC530" s="6" t="s">
        <v>4902</v>
      </c>
      <c r="AD530" s="18">
        <v>10</v>
      </c>
      <c r="AE530" s="7">
        <v>143.12350000000001</v>
      </c>
      <c r="AF530" s="6" t="s">
        <v>4903</v>
      </c>
      <c r="AG530" s="6">
        <v>0</v>
      </c>
      <c r="AH530" s="6"/>
    </row>
    <row r="531" spans="1:34" x14ac:dyDescent="0.35">
      <c r="A531" t="s">
        <v>1877</v>
      </c>
      <c r="B531">
        <v>2866142357</v>
      </c>
      <c r="C531" t="s">
        <v>2145</v>
      </c>
      <c r="D531" t="s">
        <v>47</v>
      </c>
      <c r="E531" s="11">
        <v>45393</v>
      </c>
      <c r="F531" t="s">
        <v>36</v>
      </c>
      <c r="J531" t="s">
        <v>37</v>
      </c>
      <c r="K531" t="s">
        <v>276</v>
      </c>
      <c r="L531" t="s">
        <v>83</v>
      </c>
      <c r="M531" t="s">
        <v>277</v>
      </c>
      <c r="N531">
        <v>425</v>
      </c>
      <c r="P531" t="s">
        <v>278</v>
      </c>
      <c r="Q531">
        <v>62840000</v>
      </c>
      <c r="S531">
        <v>85965854624</v>
      </c>
      <c r="T531">
        <v>5254</v>
      </c>
      <c r="U531" t="s">
        <v>2146</v>
      </c>
      <c r="V531" s="11">
        <v>45838</v>
      </c>
      <c r="W531" t="s">
        <v>43</v>
      </c>
      <c r="X531" t="s">
        <v>2144</v>
      </c>
      <c r="Y531" s="11">
        <v>45838</v>
      </c>
      <c r="Z531" s="15">
        <v>8298246349</v>
      </c>
      <c r="AA531" t="s">
        <v>80</v>
      </c>
      <c r="AB531">
        <v>275.83999999999997</v>
      </c>
      <c r="AC531" s="6" t="s">
        <v>4902</v>
      </c>
      <c r="AD531" s="18">
        <v>10</v>
      </c>
      <c r="AE531" s="7">
        <v>143.12350000000001</v>
      </c>
      <c r="AF531" s="6" t="s">
        <v>4903</v>
      </c>
      <c r="AG531" s="6">
        <v>0</v>
      </c>
      <c r="AH531" s="6"/>
    </row>
    <row r="532" spans="1:34" x14ac:dyDescent="0.35">
      <c r="A532" t="s">
        <v>1877</v>
      </c>
      <c r="B532">
        <v>5775554302</v>
      </c>
      <c r="C532" t="s">
        <v>2147</v>
      </c>
      <c r="D532" t="s">
        <v>47</v>
      </c>
      <c r="E532" s="11">
        <v>45888</v>
      </c>
      <c r="F532" t="s">
        <v>56</v>
      </c>
      <c r="J532" t="s">
        <v>37</v>
      </c>
      <c r="K532" t="s">
        <v>299</v>
      </c>
      <c r="L532" t="s">
        <v>39</v>
      </c>
      <c r="M532" t="s">
        <v>2148</v>
      </c>
      <c r="N532">
        <v>2745</v>
      </c>
      <c r="P532" t="s">
        <v>95</v>
      </c>
      <c r="Q532">
        <v>62850000</v>
      </c>
      <c r="S532">
        <v>85996944125</v>
      </c>
      <c r="T532">
        <v>5254</v>
      </c>
      <c r="U532" t="s">
        <v>2149</v>
      </c>
      <c r="V532" s="11">
        <v>45915</v>
      </c>
      <c r="W532" t="s">
        <v>43</v>
      </c>
      <c r="X532" t="s">
        <v>2150</v>
      </c>
      <c r="Y532" s="11">
        <v>45916</v>
      </c>
      <c r="Z532" s="15">
        <v>13355693324</v>
      </c>
      <c r="AA532" t="s">
        <v>80</v>
      </c>
      <c r="AB532">
        <v>341.28</v>
      </c>
      <c r="AC532" s="6" t="s">
        <v>4902</v>
      </c>
      <c r="AD532" s="18">
        <v>20</v>
      </c>
      <c r="AE532" s="7">
        <v>143.12350000000001</v>
      </c>
      <c r="AF532" s="6" t="s">
        <v>4903</v>
      </c>
      <c r="AG532" s="6">
        <v>0</v>
      </c>
      <c r="AH532" s="6"/>
    </row>
    <row r="533" spans="1:34" x14ac:dyDescent="0.35">
      <c r="A533" t="s">
        <v>1877</v>
      </c>
      <c r="B533">
        <v>1214342302</v>
      </c>
      <c r="C533" t="s">
        <v>2151</v>
      </c>
      <c r="D533" t="s">
        <v>47</v>
      </c>
      <c r="E533" s="11">
        <v>44007</v>
      </c>
      <c r="F533" t="s">
        <v>56</v>
      </c>
      <c r="J533" t="s">
        <v>37</v>
      </c>
      <c r="K533" t="s">
        <v>299</v>
      </c>
      <c r="L533" t="s">
        <v>39</v>
      </c>
      <c r="M533" t="s">
        <v>1084</v>
      </c>
      <c r="N533">
        <v>2099</v>
      </c>
      <c r="P533" t="s">
        <v>95</v>
      </c>
      <c r="Q533">
        <v>62850000</v>
      </c>
      <c r="S533">
        <v>85991863524</v>
      </c>
      <c r="T533">
        <v>5254</v>
      </c>
      <c r="U533" t="s">
        <v>2152</v>
      </c>
      <c r="V533" s="11">
        <v>45834</v>
      </c>
      <c r="W533" t="s">
        <v>43</v>
      </c>
      <c r="X533" t="s">
        <v>2153</v>
      </c>
      <c r="Y533" s="11">
        <v>45838</v>
      </c>
      <c r="Z533" s="15">
        <v>11358396388</v>
      </c>
      <c r="AA533" t="s">
        <v>80</v>
      </c>
      <c r="AB533">
        <v>275.83999999999997</v>
      </c>
      <c r="AC533" s="6" t="s">
        <v>4902</v>
      </c>
      <c r="AD533" s="18">
        <v>10</v>
      </c>
      <c r="AE533" s="7">
        <v>143.12350000000001</v>
      </c>
      <c r="AF533" s="6" t="s">
        <v>4903</v>
      </c>
      <c r="AG533" s="6">
        <v>0</v>
      </c>
      <c r="AH533" s="6"/>
    </row>
    <row r="534" spans="1:34" x14ac:dyDescent="0.35">
      <c r="A534" t="s">
        <v>1877</v>
      </c>
      <c r="B534">
        <v>2447814356</v>
      </c>
      <c r="C534" t="s">
        <v>2154</v>
      </c>
      <c r="D534" t="s">
        <v>47</v>
      </c>
      <c r="E534" s="11">
        <v>43111</v>
      </c>
      <c r="F534" t="s">
        <v>56</v>
      </c>
      <c r="J534" t="s">
        <v>37</v>
      </c>
      <c r="K534" t="s">
        <v>299</v>
      </c>
      <c r="L534" t="s">
        <v>39</v>
      </c>
      <c r="M534" t="s">
        <v>1084</v>
      </c>
      <c r="N534">
        <v>1273</v>
      </c>
      <c r="P534" t="s">
        <v>95</v>
      </c>
      <c r="Q534">
        <v>62850000</v>
      </c>
      <c r="S534">
        <v>85986367554</v>
      </c>
      <c r="T534">
        <v>5254</v>
      </c>
      <c r="U534" t="s">
        <v>2155</v>
      </c>
      <c r="V534" s="11">
        <v>45833</v>
      </c>
      <c r="W534" t="s">
        <v>43</v>
      </c>
      <c r="X534" t="s">
        <v>2156</v>
      </c>
      <c r="Y534" s="11">
        <v>45834</v>
      </c>
      <c r="Z534" s="15">
        <v>9385344323</v>
      </c>
      <c r="AA534" t="s">
        <v>80</v>
      </c>
      <c r="AB534">
        <v>275.83999999999997</v>
      </c>
      <c r="AC534" s="6" t="s">
        <v>4902</v>
      </c>
      <c r="AD534" s="18">
        <v>10</v>
      </c>
      <c r="AE534" s="7">
        <v>143.12350000000001</v>
      </c>
      <c r="AF534" s="6" t="s">
        <v>4903</v>
      </c>
      <c r="AG534" s="6">
        <v>0</v>
      </c>
      <c r="AH534" s="6"/>
    </row>
    <row r="535" spans="1:34" x14ac:dyDescent="0.35">
      <c r="A535" t="s">
        <v>1877</v>
      </c>
      <c r="B535">
        <v>2228541389</v>
      </c>
      <c r="C535" t="s">
        <v>2157</v>
      </c>
      <c r="D535" t="s">
        <v>47</v>
      </c>
      <c r="E535" s="11">
        <v>44271</v>
      </c>
      <c r="F535" t="s">
        <v>56</v>
      </c>
      <c r="J535" t="s">
        <v>37</v>
      </c>
      <c r="K535" t="s">
        <v>299</v>
      </c>
      <c r="L535" t="s">
        <v>39</v>
      </c>
      <c r="M535" t="s">
        <v>1084</v>
      </c>
      <c r="N535">
        <v>356</v>
      </c>
      <c r="P535" t="s">
        <v>95</v>
      </c>
      <c r="Q535">
        <v>62850000</v>
      </c>
      <c r="S535">
        <v>85998034256</v>
      </c>
      <c r="T535">
        <v>5254</v>
      </c>
      <c r="U535" t="s">
        <v>2158</v>
      </c>
      <c r="V535" s="11">
        <v>45811</v>
      </c>
      <c r="W535" t="s">
        <v>43</v>
      </c>
      <c r="X535" t="s">
        <v>2159</v>
      </c>
      <c r="Y535" s="11">
        <v>45813</v>
      </c>
      <c r="Z535" s="15">
        <v>11750771357</v>
      </c>
      <c r="AA535" t="s">
        <v>80</v>
      </c>
      <c r="AB535">
        <v>275.83999999999997</v>
      </c>
      <c r="AC535" s="6" t="s">
        <v>4902</v>
      </c>
      <c r="AD535" s="18">
        <v>10</v>
      </c>
      <c r="AE535" s="7">
        <v>143.12350000000001</v>
      </c>
      <c r="AF535" s="6" t="s">
        <v>4903</v>
      </c>
      <c r="AG535" s="6">
        <v>0</v>
      </c>
      <c r="AH535" s="6"/>
    </row>
    <row r="536" spans="1:34" x14ac:dyDescent="0.35">
      <c r="A536" t="s">
        <v>1877</v>
      </c>
      <c r="B536">
        <v>6716754350</v>
      </c>
      <c r="C536" t="s">
        <v>2160</v>
      </c>
      <c r="D536" t="s">
        <v>47</v>
      </c>
      <c r="E536" s="11">
        <v>43329</v>
      </c>
      <c r="F536" t="s">
        <v>56</v>
      </c>
      <c r="J536" t="s">
        <v>37</v>
      </c>
      <c r="K536" t="s">
        <v>299</v>
      </c>
      <c r="L536" t="s">
        <v>39</v>
      </c>
      <c r="M536" t="s">
        <v>1084</v>
      </c>
      <c r="N536">
        <v>481</v>
      </c>
      <c r="P536" t="s">
        <v>95</v>
      </c>
      <c r="Q536">
        <v>62850000</v>
      </c>
      <c r="R536">
        <v>85986394414</v>
      </c>
      <c r="S536">
        <v>85999406986</v>
      </c>
      <c r="T536">
        <v>5254</v>
      </c>
      <c r="U536" t="s">
        <v>2161</v>
      </c>
      <c r="V536" s="11">
        <v>45811</v>
      </c>
      <c r="W536" t="s">
        <v>43</v>
      </c>
      <c r="X536" t="s">
        <v>2162</v>
      </c>
      <c r="Y536" s="11">
        <v>45813</v>
      </c>
      <c r="Z536" s="15">
        <v>9931711337</v>
      </c>
      <c r="AA536" t="s">
        <v>80</v>
      </c>
      <c r="AB536">
        <v>275.83999999999997</v>
      </c>
      <c r="AC536" s="6" t="s">
        <v>4902</v>
      </c>
      <c r="AD536" s="18">
        <v>10</v>
      </c>
      <c r="AE536" s="7">
        <v>143.12350000000001</v>
      </c>
      <c r="AF536" s="6" t="s">
        <v>4903</v>
      </c>
      <c r="AG536" s="6">
        <v>0</v>
      </c>
      <c r="AH536" s="6"/>
    </row>
    <row r="537" spans="1:34" x14ac:dyDescent="0.35">
      <c r="A537" t="s">
        <v>1877</v>
      </c>
      <c r="B537">
        <v>61466149396</v>
      </c>
      <c r="C537" t="s">
        <v>2163</v>
      </c>
      <c r="D537" t="s">
        <v>47</v>
      </c>
      <c r="E537" s="11">
        <v>44102</v>
      </c>
      <c r="F537" t="s">
        <v>56</v>
      </c>
      <c r="J537" t="s">
        <v>37</v>
      </c>
      <c r="K537" t="s">
        <v>38</v>
      </c>
      <c r="L537" t="s">
        <v>39</v>
      </c>
      <c r="M537" t="s">
        <v>2164</v>
      </c>
      <c r="N537">
        <v>299</v>
      </c>
      <c r="P537" t="s">
        <v>525</v>
      </c>
      <c r="Q537">
        <v>60190620</v>
      </c>
      <c r="R537">
        <v>85991732153</v>
      </c>
      <c r="S537">
        <v>85991732153</v>
      </c>
      <c r="T537">
        <v>5254</v>
      </c>
      <c r="U537" t="s">
        <v>2165</v>
      </c>
      <c r="V537" s="11">
        <v>45821</v>
      </c>
      <c r="W537" t="s">
        <v>43</v>
      </c>
      <c r="X537" t="s">
        <v>2166</v>
      </c>
      <c r="Y537" s="11">
        <v>45824</v>
      </c>
      <c r="Z537" s="15">
        <v>11498800319</v>
      </c>
      <c r="AA537" t="s">
        <v>80</v>
      </c>
      <c r="AB537">
        <v>275.83999999999997</v>
      </c>
      <c r="AC537" s="6" t="s">
        <v>4902</v>
      </c>
      <c r="AD537" s="18">
        <v>20</v>
      </c>
      <c r="AE537" s="7">
        <v>143.12350000000001</v>
      </c>
      <c r="AF537" s="6" t="s">
        <v>4903</v>
      </c>
      <c r="AG537" s="6">
        <v>0</v>
      </c>
      <c r="AH537" s="6"/>
    </row>
    <row r="538" spans="1:34" x14ac:dyDescent="0.35">
      <c r="A538" t="s">
        <v>1877</v>
      </c>
      <c r="B538">
        <v>1881340341</v>
      </c>
      <c r="C538" t="s">
        <v>2167</v>
      </c>
      <c r="D538" t="s">
        <v>47</v>
      </c>
      <c r="E538" s="11">
        <v>43376</v>
      </c>
      <c r="F538" t="s">
        <v>56</v>
      </c>
      <c r="J538" t="s">
        <v>37</v>
      </c>
      <c r="K538" t="s">
        <v>299</v>
      </c>
      <c r="L538" t="s">
        <v>39</v>
      </c>
      <c r="M538" t="s">
        <v>1084</v>
      </c>
      <c r="N538">
        <v>37</v>
      </c>
      <c r="P538" t="s">
        <v>95</v>
      </c>
      <c r="Q538">
        <v>62850000</v>
      </c>
      <c r="S538">
        <v>85988514530</v>
      </c>
      <c r="T538">
        <v>5254</v>
      </c>
      <c r="U538" t="s">
        <v>2168</v>
      </c>
      <c r="V538" s="11">
        <v>45802</v>
      </c>
      <c r="W538" t="s">
        <v>43</v>
      </c>
      <c r="X538" t="s">
        <v>2169</v>
      </c>
      <c r="Y538" s="11">
        <v>45807</v>
      </c>
      <c r="Z538" s="15">
        <v>10025803310</v>
      </c>
      <c r="AA538" t="s">
        <v>80</v>
      </c>
      <c r="AB538">
        <v>275.86</v>
      </c>
      <c r="AC538" s="6" t="s">
        <v>4902</v>
      </c>
      <c r="AD538" s="18">
        <v>10</v>
      </c>
      <c r="AE538" s="7">
        <v>143.12350000000001</v>
      </c>
      <c r="AF538" s="6" t="s">
        <v>4903</v>
      </c>
      <c r="AG538" s="6">
        <v>0</v>
      </c>
      <c r="AH538" s="6"/>
    </row>
    <row r="539" spans="1:34" x14ac:dyDescent="0.35">
      <c r="A539" t="s">
        <v>1877</v>
      </c>
      <c r="B539">
        <v>99411016391</v>
      </c>
      <c r="C539" t="s">
        <v>2170</v>
      </c>
      <c r="D539" t="s">
        <v>47</v>
      </c>
      <c r="E539" s="11">
        <v>44144</v>
      </c>
      <c r="F539" t="s">
        <v>56</v>
      </c>
      <c r="J539" t="s">
        <v>37</v>
      </c>
      <c r="K539" t="s">
        <v>276</v>
      </c>
      <c r="L539" t="s">
        <v>83</v>
      </c>
      <c r="M539" t="s">
        <v>277</v>
      </c>
      <c r="N539">
        <v>130</v>
      </c>
      <c r="P539" t="s">
        <v>278</v>
      </c>
      <c r="Q539">
        <v>62840000</v>
      </c>
      <c r="S539">
        <v>85996661011</v>
      </c>
      <c r="T539">
        <v>5254</v>
      </c>
      <c r="U539" t="s">
        <v>2171</v>
      </c>
      <c r="V539" s="11">
        <v>45805</v>
      </c>
      <c r="W539" t="s">
        <v>43</v>
      </c>
      <c r="X539" t="s">
        <v>2172</v>
      </c>
      <c r="Y539" s="11">
        <v>45806</v>
      </c>
      <c r="Z539" s="15">
        <v>11573213306</v>
      </c>
      <c r="AA539" t="s">
        <v>80</v>
      </c>
      <c r="AB539">
        <v>275.86</v>
      </c>
      <c r="AC539" s="6" t="s">
        <v>4902</v>
      </c>
      <c r="AD539" s="18">
        <v>10</v>
      </c>
      <c r="AE539" s="7">
        <v>143.12350000000001</v>
      </c>
      <c r="AF539" s="6" t="s">
        <v>4903</v>
      </c>
      <c r="AG539" s="6">
        <v>0</v>
      </c>
      <c r="AH539" s="6"/>
    </row>
    <row r="540" spans="1:34" x14ac:dyDescent="0.35">
      <c r="A540" t="s">
        <v>1877</v>
      </c>
      <c r="B540">
        <v>4768767370</v>
      </c>
      <c r="C540" t="s">
        <v>2173</v>
      </c>
      <c r="D540" t="s">
        <v>47</v>
      </c>
      <c r="E540" s="11">
        <v>44612</v>
      </c>
      <c r="F540" t="s">
        <v>56</v>
      </c>
      <c r="J540" t="s">
        <v>37</v>
      </c>
      <c r="K540" t="s">
        <v>299</v>
      </c>
      <c r="L540" t="s">
        <v>39</v>
      </c>
      <c r="M540" t="s">
        <v>1084</v>
      </c>
      <c r="N540">
        <v>0</v>
      </c>
      <c r="P540" t="s">
        <v>95</v>
      </c>
      <c r="Q540">
        <v>62850000</v>
      </c>
      <c r="S540">
        <v>85985353375</v>
      </c>
      <c r="T540">
        <v>5254</v>
      </c>
      <c r="U540" t="s">
        <v>2174</v>
      </c>
      <c r="V540" s="11">
        <v>45779</v>
      </c>
      <c r="W540" t="s">
        <v>43</v>
      </c>
      <c r="X540" t="s">
        <v>2175</v>
      </c>
      <c r="Y540" s="11">
        <v>45783</v>
      </c>
      <c r="Z540" s="15">
        <v>12302068335</v>
      </c>
      <c r="AA540" t="s">
        <v>80</v>
      </c>
      <c r="AB540">
        <v>260</v>
      </c>
      <c r="AC540" s="6" t="s">
        <v>4902</v>
      </c>
      <c r="AD540" s="18">
        <v>10</v>
      </c>
      <c r="AE540" s="7">
        <v>143.12350000000001</v>
      </c>
      <c r="AF540" s="6" t="s">
        <v>4903</v>
      </c>
      <c r="AG540" s="6">
        <v>0</v>
      </c>
      <c r="AH540" s="6"/>
    </row>
    <row r="541" spans="1:34" x14ac:dyDescent="0.35">
      <c r="A541" t="s">
        <v>1877</v>
      </c>
      <c r="B541">
        <v>4768767370</v>
      </c>
      <c r="C541" t="s">
        <v>2176</v>
      </c>
      <c r="D541" t="s">
        <v>47</v>
      </c>
      <c r="E541" s="11">
        <v>42201</v>
      </c>
      <c r="F541" t="s">
        <v>56</v>
      </c>
      <c r="J541" t="s">
        <v>37</v>
      </c>
      <c r="K541" t="s">
        <v>299</v>
      </c>
      <c r="L541" t="s">
        <v>39</v>
      </c>
      <c r="M541" t="s">
        <v>1084</v>
      </c>
      <c r="N541">
        <v>0</v>
      </c>
      <c r="P541" t="s">
        <v>95</v>
      </c>
      <c r="Q541">
        <v>62850000</v>
      </c>
      <c r="S541">
        <v>85985353375</v>
      </c>
      <c r="T541">
        <v>5254</v>
      </c>
      <c r="U541" t="s">
        <v>2177</v>
      </c>
      <c r="V541" s="11">
        <v>45779</v>
      </c>
      <c r="W541" t="s">
        <v>43</v>
      </c>
      <c r="X541" t="s">
        <v>2175</v>
      </c>
      <c r="Y541" s="11">
        <v>45806</v>
      </c>
      <c r="Z541" s="15">
        <v>2079852353</v>
      </c>
      <c r="AA541" t="s">
        <v>80</v>
      </c>
      <c r="AB541">
        <v>260</v>
      </c>
      <c r="AC541" s="6" t="s">
        <v>4902</v>
      </c>
      <c r="AD541" s="18">
        <v>10</v>
      </c>
      <c r="AE541" s="7">
        <v>143.12350000000001</v>
      </c>
      <c r="AF541" s="6" t="s">
        <v>4903</v>
      </c>
      <c r="AG541" s="6">
        <v>0</v>
      </c>
      <c r="AH541" s="6"/>
    </row>
    <row r="542" spans="1:34" x14ac:dyDescent="0.35">
      <c r="A542" t="s">
        <v>1877</v>
      </c>
      <c r="B542">
        <v>2361968398</v>
      </c>
      <c r="C542" t="s">
        <v>2178</v>
      </c>
      <c r="D542" t="s">
        <v>47</v>
      </c>
      <c r="E542" s="11">
        <v>44624</v>
      </c>
      <c r="F542" t="s">
        <v>56</v>
      </c>
      <c r="J542" t="s">
        <v>37</v>
      </c>
      <c r="K542" t="s">
        <v>314</v>
      </c>
      <c r="L542" t="s">
        <v>83</v>
      </c>
      <c r="M542" t="s">
        <v>2179</v>
      </c>
      <c r="N542">
        <v>130</v>
      </c>
      <c r="P542" t="s">
        <v>317</v>
      </c>
      <c r="Q542">
        <v>62860000</v>
      </c>
      <c r="S542">
        <v>85999103954</v>
      </c>
      <c r="T542">
        <v>5254</v>
      </c>
      <c r="U542" t="s">
        <v>2180</v>
      </c>
      <c r="V542" s="11">
        <v>45845</v>
      </c>
      <c r="W542" t="s">
        <v>43</v>
      </c>
      <c r="X542" t="s">
        <v>2181</v>
      </c>
      <c r="Y542" s="11">
        <v>45849</v>
      </c>
      <c r="Z542" s="15">
        <v>12331870314</v>
      </c>
      <c r="AA542" t="s">
        <v>80</v>
      </c>
      <c r="AB542">
        <v>275.83999999999997</v>
      </c>
      <c r="AC542" s="6" t="s">
        <v>4902</v>
      </c>
      <c r="AD542" s="18">
        <v>10</v>
      </c>
      <c r="AE542" s="7">
        <v>143.12350000000001</v>
      </c>
      <c r="AF542" s="6" t="s">
        <v>4903</v>
      </c>
      <c r="AG542" s="6">
        <v>0</v>
      </c>
      <c r="AH542" s="6"/>
    </row>
    <row r="543" spans="1:34" x14ac:dyDescent="0.35">
      <c r="A543" t="s">
        <v>1877</v>
      </c>
      <c r="B543">
        <v>7231635377</v>
      </c>
      <c r="C543" t="s">
        <v>2182</v>
      </c>
      <c r="D543" t="s">
        <v>47</v>
      </c>
      <c r="E543" s="11">
        <v>41340</v>
      </c>
      <c r="F543" t="s">
        <v>56</v>
      </c>
      <c r="J543" t="s">
        <v>37</v>
      </c>
      <c r="K543" t="s">
        <v>38</v>
      </c>
      <c r="L543" t="s">
        <v>39</v>
      </c>
      <c r="M543" t="s">
        <v>2183</v>
      </c>
      <c r="N543">
        <v>289</v>
      </c>
      <c r="P543" t="s">
        <v>164</v>
      </c>
      <c r="Q543">
        <v>60876330</v>
      </c>
      <c r="S543">
        <v>85996729191</v>
      </c>
      <c r="T543">
        <v>5254</v>
      </c>
      <c r="U543" t="s">
        <v>2184</v>
      </c>
      <c r="V543" s="11">
        <v>45772</v>
      </c>
      <c r="W543" t="s">
        <v>43</v>
      </c>
      <c r="X543" t="s">
        <v>2185</v>
      </c>
      <c r="Y543" s="11">
        <v>45777</v>
      </c>
      <c r="Z543" s="15">
        <v>8933062319</v>
      </c>
      <c r="AA543" t="s">
        <v>80</v>
      </c>
      <c r="AB543">
        <v>209.196</v>
      </c>
      <c r="AC543" s="6" t="s">
        <v>4913</v>
      </c>
      <c r="AD543" s="18">
        <v>10</v>
      </c>
      <c r="AE543" s="7">
        <v>143.12350000000001</v>
      </c>
      <c r="AF543" s="6" t="s">
        <v>4904</v>
      </c>
      <c r="AG543" s="6">
        <v>30</v>
      </c>
      <c r="AH543" s="6"/>
    </row>
    <row r="544" spans="1:34" x14ac:dyDescent="0.35">
      <c r="A544" t="s">
        <v>1877</v>
      </c>
      <c r="B544">
        <v>96615346320</v>
      </c>
      <c r="C544" t="s">
        <v>2186</v>
      </c>
      <c r="D544" t="s">
        <v>47</v>
      </c>
      <c r="E544" s="11">
        <v>43062</v>
      </c>
      <c r="F544" t="s">
        <v>36</v>
      </c>
      <c r="J544" t="s">
        <v>37</v>
      </c>
      <c r="K544" t="s">
        <v>38</v>
      </c>
      <c r="L544" t="s">
        <v>39</v>
      </c>
      <c r="M544">
        <v>8</v>
      </c>
      <c r="N544">
        <v>410</v>
      </c>
      <c r="P544" t="s">
        <v>164</v>
      </c>
      <c r="Q544">
        <v>60868815</v>
      </c>
      <c r="R544">
        <v>85996449998</v>
      </c>
      <c r="S544">
        <v>85994092040</v>
      </c>
      <c r="T544">
        <v>5254</v>
      </c>
      <c r="U544" t="s">
        <v>2187</v>
      </c>
      <c r="V544" s="11">
        <v>45733</v>
      </c>
      <c r="W544" t="s">
        <v>43</v>
      </c>
      <c r="X544" t="s">
        <v>2188</v>
      </c>
      <c r="Y544" s="11">
        <v>45740</v>
      </c>
      <c r="Z544" s="15">
        <v>9250597304</v>
      </c>
      <c r="AA544" t="s">
        <v>80</v>
      </c>
      <c r="AB544">
        <v>275.86439999999999</v>
      </c>
      <c r="AC544" s="6" t="s">
        <v>4916</v>
      </c>
      <c r="AD544" s="18">
        <v>15</v>
      </c>
      <c r="AE544" s="7">
        <v>143.12350000000001</v>
      </c>
      <c r="AF544" s="6" t="s">
        <v>4901</v>
      </c>
      <c r="AG544" s="6">
        <v>0</v>
      </c>
      <c r="AH544" s="6"/>
    </row>
    <row r="545" spans="1:34" x14ac:dyDescent="0.35">
      <c r="A545" t="s">
        <v>1877</v>
      </c>
      <c r="B545">
        <v>62350948331</v>
      </c>
      <c r="C545" t="s">
        <v>2189</v>
      </c>
      <c r="D545" t="s">
        <v>47</v>
      </c>
      <c r="E545" s="11">
        <v>45892</v>
      </c>
      <c r="F545" t="s">
        <v>36</v>
      </c>
      <c r="J545" t="s">
        <v>37</v>
      </c>
      <c r="K545" t="s">
        <v>464</v>
      </c>
      <c r="L545" t="s">
        <v>39</v>
      </c>
      <c r="M545" t="s">
        <v>36</v>
      </c>
      <c r="N545">
        <v>58</v>
      </c>
      <c r="P545" t="s">
        <v>935</v>
      </c>
      <c r="Q545">
        <v>61880000</v>
      </c>
      <c r="S545">
        <v>85981777820</v>
      </c>
      <c r="T545">
        <v>5252</v>
      </c>
      <c r="U545" t="s">
        <v>2190</v>
      </c>
      <c r="V545" s="11">
        <v>45673</v>
      </c>
      <c r="W545" t="s">
        <v>43</v>
      </c>
      <c r="X545" t="s">
        <v>2191</v>
      </c>
      <c r="Y545" s="11">
        <v>45910</v>
      </c>
      <c r="Z545" s="15">
        <v>13360732332</v>
      </c>
      <c r="AA545" t="s">
        <v>80</v>
      </c>
      <c r="AB545">
        <v>275.84280000000001</v>
      </c>
      <c r="AC545" s="6" t="s">
        <v>4916</v>
      </c>
      <c r="AD545" s="18">
        <v>15</v>
      </c>
      <c r="AE545" s="7">
        <v>153.9196</v>
      </c>
      <c r="AF545" s="6" t="s">
        <v>4901</v>
      </c>
      <c r="AG545" s="6">
        <v>0</v>
      </c>
      <c r="AH545" s="6"/>
    </row>
    <row r="546" spans="1:34" x14ac:dyDescent="0.35">
      <c r="A546" t="s">
        <v>1877</v>
      </c>
      <c r="B546">
        <v>6798094309</v>
      </c>
      <c r="C546" t="s">
        <v>2192</v>
      </c>
      <c r="D546" t="s">
        <v>47</v>
      </c>
      <c r="E546" s="11">
        <v>45721</v>
      </c>
      <c r="F546" t="s">
        <v>56</v>
      </c>
      <c r="J546" t="s">
        <v>37</v>
      </c>
      <c r="K546" t="s">
        <v>38</v>
      </c>
      <c r="L546" t="s">
        <v>39</v>
      </c>
      <c r="M546" t="s">
        <v>2193</v>
      </c>
      <c r="N546">
        <v>1797</v>
      </c>
      <c r="P546" t="s">
        <v>113</v>
      </c>
      <c r="Q546">
        <v>60843210</v>
      </c>
      <c r="S546">
        <v>8599224620</v>
      </c>
      <c r="T546">
        <v>5254</v>
      </c>
      <c r="U546" t="s">
        <v>2194</v>
      </c>
      <c r="V546" s="11">
        <v>45579</v>
      </c>
      <c r="W546" t="s">
        <v>43</v>
      </c>
      <c r="X546" t="s">
        <v>2195</v>
      </c>
      <c r="Y546" s="11">
        <v>45744</v>
      </c>
      <c r="Z546" s="15">
        <v>13186730384</v>
      </c>
      <c r="AA546" t="s">
        <v>80</v>
      </c>
      <c r="AB546">
        <v>275.86</v>
      </c>
      <c r="AC546" s="6" t="s">
        <v>4902</v>
      </c>
      <c r="AD546" s="18">
        <v>10</v>
      </c>
      <c r="AE546" s="7">
        <v>143.12350000000001</v>
      </c>
      <c r="AF546" s="6" t="s">
        <v>4899</v>
      </c>
      <c r="AG546" s="6">
        <v>0</v>
      </c>
      <c r="AH546" s="6"/>
    </row>
    <row r="547" spans="1:34" x14ac:dyDescent="0.35">
      <c r="A547" t="s">
        <v>1877</v>
      </c>
      <c r="B547">
        <v>4408722359</v>
      </c>
      <c r="C547" t="s">
        <v>2196</v>
      </c>
      <c r="D547" t="s">
        <v>47</v>
      </c>
      <c r="E547" s="11">
        <v>43721</v>
      </c>
      <c r="F547" t="s">
        <v>56</v>
      </c>
      <c r="J547" t="s">
        <v>37</v>
      </c>
      <c r="K547" t="s">
        <v>38</v>
      </c>
      <c r="L547" t="s">
        <v>39</v>
      </c>
      <c r="M547" t="s">
        <v>2197</v>
      </c>
      <c r="N547">
        <v>1765</v>
      </c>
      <c r="P547" t="s">
        <v>207</v>
      </c>
      <c r="Q547">
        <v>60540834</v>
      </c>
      <c r="S547">
        <v>85986665586</v>
      </c>
      <c r="T547">
        <v>5254</v>
      </c>
      <c r="U547" t="s">
        <v>2198</v>
      </c>
      <c r="V547" s="11">
        <v>45580</v>
      </c>
      <c r="W547" t="s">
        <v>43</v>
      </c>
      <c r="X547" t="s">
        <v>2199</v>
      </c>
      <c r="Y547" s="11">
        <v>45583</v>
      </c>
      <c r="Z547" s="15">
        <v>10771439318</v>
      </c>
      <c r="AA547" t="s">
        <v>80</v>
      </c>
      <c r="AB547">
        <v>251.93700000000001</v>
      </c>
      <c r="AC547" s="6" t="s">
        <v>4914</v>
      </c>
      <c r="AD547" s="18">
        <v>15</v>
      </c>
      <c r="AE547" s="7">
        <v>143.12350000000001</v>
      </c>
      <c r="AF547" s="6" t="s">
        <v>4900</v>
      </c>
      <c r="AG547" s="6">
        <v>0</v>
      </c>
      <c r="AH547" s="6"/>
    </row>
    <row r="548" spans="1:34" x14ac:dyDescent="0.35">
      <c r="A548" t="s">
        <v>1877</v>
      </c>
      <c r="B548">
        <v>3594532364</v>
      </c>
      <c r="C548" t="s">
        <v>2200</v>
      </c>
      <c r="D548" t="s">
        <v>47</v>
      </c>
      <c r="E548" s="11">
        <v>41774</v>
      </c>
      <c r="F548" t="s">
        <v>36</v>
      </c>
      <c r="J548" t="s">
        <v>37</v>
      </c>
      <c r="K548" t="s">
        <v>503</v>
      </c>
      <c r="L548" t="s">
        <v>39</v>
      </c>
      <c r="M548" t="s">
        <v>2201</v>
      </c>
      <c r="N548">
        <v>267</v>
      </c>
      <c r="P548" t="s">
        <v>95</v>
      </c>
      <c r="Q548">
        <v>62870000</v>
      </c>
      <c r="S548">
        <v>85991432633</v>
      </c>
      <c r="T548">
        <v>5252</v>
      </c>
      <c r="U548" t="s">
        <v>2202</v>
      </c>
      <c r="V548" s="11">
        <v>45524</v>
      </c>
      <c r="W548" t="s">
        <v>43</v>
      </c>
      <c r="X548" t="s">
        <v>2203</v>
      </c>
      <c r="Y548" s="11">
        <v>45537</v>
      </c>
      <c r="Z548" s="15">
        <v>9159192305</v>
      </c>
      <c r="AA548" t="s">
        <v>80</v>
      </c>
      <c r="AB548">
        <v>288.21592800000002</v>
      </c>
      <c r="AC548" s="6" t="s">
        <v>4915</v>
      </c>
      <c r="AD548" s="18">
        <v>10</v>
      </c>
      <c r="AE548" s="7">
        <v>153.9196</v>
      </c>
      <c r="AF548" s="6" t="s">
        <v>4899</v>
      </c>
      <c r="AG548" s="6">
        <v>0</v>
      </c>
      <c r="AH548" s="6"/>
    </row>
    <row r="549" spans="1:34" x14ac:dyDescent="0.35">
      <c r="A549" t="s">
        <v>1877</v>
      </c>
      <c r="B549">
        <v>8941462380</v>
      </c>
      <c r="C549" t="s">
        <v>2204</v>
      </c>
      <c r="D549" t="s">
        <v>47</v>
      </c>
      <c r="E549" s="11">
        <v>45752</v>
      </c>
      <c r="F549" t="s">
        <v>36</v>
      </c>
      <c r="J549" t="s">
        <v>37</v>
      </c>
      <c r="K549" t="s">
        <v>200</v>
      </c>
      <c r="L549" t="s">
        <v>39</v>
      </c>
      <c r="M549" t="s">
        <v>905</v>
      </c>
      <c r="N549">
        <v>557</v>
      </c>
      <c r="P549" t="s">
        <v>883</v>
      </c>
      <c r="Q549">
        <v>61642040</v>
      </c>
      <c r="S549">
        <v>85997168733</v>
      </c>
      <c r="T549">
        <v>5254</v>
      </c>
      <c r="U549" t="s">
        <v>2205</v>
      </c>
      <c r="V549" s="11">
        <v>45565</v>
      </c>
      <c r="W549" t="s">
        <v>43</v>
      </c>
      <c r="X549" t="s">
        <v>2206</v>
      </c>
      <c r="Y549" s="11">
        <v>45772</v>
      </c>
      <c r="Z549" s="15">
        <v>13217635302</v>
      </c>
      <c r="AA549" t="s">
        <v>80</v>
      </c>
      <c r="AB549">
        <v>275.86439999999999</v>
      </c>
      <c r="AC549" s="6" t="s">
        <v>4914</v>
      </c>
      <c r="AD549" s="18">
        <v>15</v>
      </c>
      <c r="AE549" s="7">
        <v>143.12350000000001</v>
      </c>
      <c r="AF549" s="6" t="s">
        <v>4900</v>
      </c>
      <c r="AG549" s="6">
        <v>0</v>
      </c>
      <c r="AH549" s="6"/>
    </row>
    <row r="550" spans="1:34" x14ac:dyDescent="0.35">
      <c r="A550" t="s">
        <v>1877</v>
      </c>
      <c r="B550">
        <v>2093895323</v>
      </c>
      <c r="C550" t="s">
        <v>2207</v>
      </c>
      <c r="D550" t="s">
        <v>47</v>
      </c>
      <c r="E550" s="11">
        <v>43354</v>
      </c>
      <c r="F550" t="s">
        <v>56</v>
      </c>
      <c r="J550" t="s">
        <v>37</v>
      </c>
      <c r="K550" t="s">
        <v>38</v>
      </c>
      <c r="L550" t="s">
        <v>39</v>
      </c>
      <c r="M550" t="s">
        <v>2208</v>
      </c>
      <c r="N550">
        <v>41</v>
      </c>
      <c r="O550" t="s">
        <v>2209</v>
      </c>
      <c r="P550" t="s">
        <v>164</v>
      </c>
      <c r="Q550">
        <v>60866767</v>
      </c>
      <c r="S550">
        <v>85985431863</v>
      </c>
      <c r="T550">
        <v>5254</v>
      </c>
      <c r="U550" t="s">
        <v>2210</v>
      </c>
      <c r="V550" s="11">
        <v>45505</v>
      </c>
      <c r="W550" t="s">
        <v>43</v>
      </c>
      <c r="X550" t="s">
        <v>2211</v>
      </c>
      <c r="Y550" s="11">
        <v>45511</v>
      </c>
      <c r="Z550" s="15">
        <v>9974813310</v>
      </c>
      <c r="AA550" t="s">
        <v>80</v>
      </c>
      <c r="AB550">
        <v>274.89999999999998</v>
      </c>
      <c r="AC550" s="6" t="s">
        <v>4902</v>
      </c>
      <c r="AD550" s="18">
        <v>10</v>
      </c>
      <c r="AE550" s="7">
        <v>143.12350000000001</v>
      </c>
      <c r="AF550" s="6" t="s">
        <v>4899</v>
      </c>
      <c r="AG550" s="6">
        <v>0</v>
      </c>
      <c r="AH550" s="6"/>
    </row>
    <row r="551" spans="1:34" x14ac:dyDescent="0.35">
      <c r="A551" t="s">
        <v>1877</v>
      </c>
      <c r="B551">
        <v>68561040300</v>
      </c>
      <c r="C551" t="s">
        <v>2212</v>
      </c>
      <c r="D551" t="s">
        <v>47</v>
      </c>
      <c r="E551" s="11">
        <v>40462</v>
      </c>
      <c r="F551" t="s">
        <v>36</v>
      </c>
      <c r="J551" t="s">
        <v>37</v>
      </c>
      <c r="K551" t="s">
        <v>38</v>
      </c>
      <c r="L551" t="s">
        <v>39</v>
      </c>
      <c r="M551" t="s">
        <v>2213</v>
      </c>
      <c r="N551">
        <v>855</v>
      </c>
      <c r="P551" t="s">
        <v>224</v>
      </c>
      <c r="Q551">
        <v>60862690</v>
      </c>
      <c r="S551">
        <v>85989060455</v>
      </c>
      <c r="T551">
        <v>5252</v>
      </c>
      <c r="U551" t="s">
        <v>2214</v>
      </c>
      <c r="V551" s="11">
        <v>45384</v>
      </c>
      <c r="W551" t="s">
        <v>43</v>
      </c>
      <c r="X551" t="s">
        <v>2215</v>
      </c>
      <c r="Y551" s="11">
        <v>45415</v>
      </c>
      <c r="Z551" s="15">
        <v>7132809300</v>
      </c>
      <c r="AA551" t="s">
        <v>80</v>
      </c>
      <c r="AB551">
        <v>227.84479200000001</v>
      </c>
      <c r="AC551" s="6" t="s">
        <v>4916</v>
      </c>
      <c r="AD551" s="18">
        <v>15</v>
      </c>
      <c r="AE551" s="7">
        <v>153.9196</v>
      </c>
      <c r="AF551" s="6" t="s">
        <v>4901</v>
      </c>
      <c r="AG551" s="6">
        <v>0</v>
      </c>
      <c r="AH551" s="6"/>
    </row>
    <row r="552" spans="1:34" x14ac:dyDescent="0.35">
      <c r="A552" t="s">
        <v>1877</v>
      </c>
      <c r="B552">
        <v>4249450376</v>
      </c>
      <c r="C552" t="s">
        <v>2216</v>
      </c>
      <c r="D552" t="s">
        <v>47</v>
      </c>
      <c r="E552" s="11">
        <v>45983</v>
      </c>
      <c r="F552" t="s">
        <v>56</v>
      </c>
      <c r="J552" t="s">
        <v>37</v>
      </c>
      <c r="K552" t="s">
        <v>293</v>
      </c>
      <c r="L552" t="s">
        <v>83</v>
      </c>
      <c r="M552" t="s">
        <v>2217</v>
      </c>
      <c r="N552">
        <v>990</v>
      </c>
      <c r="P552" t="s">
        <v>1691</v>
      </c>
      <c r="Q552">
        <v>61762360</v>
      </c>
      <c r="S552">
        <v>85996565409</v>
      </c>
      <c r="T552">
        <v>5254</v>
      </c>
      <c r="U552" t="s">
        <v>2218</v>
      </c>
      <c r="V552" s="11">
        <v>45422</v>
      </c>
      <c r="W552" t="s">
        <v>43</v>
      </c>
      <c r="X552" t="s">
        <v>2219</v>
      </c>
      <c r="Y552" s="11">
        <v>45992</v>
      </c>
      <c r="Z552" s="15">
        <v>13449657330</v>
      </c>
      <c r="AA552" t="s">
        <v>80</v>
      </c>
      <c r="AB552">
        <v>275.84280000000001</v>
      </c>
      <c r="AC552" s="6" t="s">
        <v>4913</v>
      </c>
      <c r="AD552" s="18">
        <v>10</v>
      </c>
      <c r="AE552" s="7">
        <v>143.12350000000001</v>
      </c>
      <c r="AF552" s="6" t="s">
        <v>4899</v>
      </c>
      <c r="AG552" s="6">
        <v>0</v>
      </c>
      <c r="AH552" s="6"/>
    </row>
    <row r="553" spans="1:34" x14ac:dyDescent="0.35">
      <c r="A553" t="s">
        <v>1877</v>
      </c>
      <c r="B553">
        <v>63783118387</v>
      </c>
      <c r="C553" t="s">
        <v>2220</v>
      </c>
      <c r="D553" t="s">
        <v>47</v>
      </c>
      <c r="E553" s="11">
        <v>43846</v>
      </c>
      <c r="F553" t="s">
        <v>56</v>
      </c>
      <c r="J553" t="s">
        <v>37</v>
      </c>
      <c r="K553" t="s">
        <v>38</v>
      </c>
      <c r="L553" t="s">
        <v>83</v>
      </c>
      <c r="M553" t="s">
        <v>1490</v>
      </c>
      <c r="N553">
        <v>614</v>
      </c>
      <c r="P553" t="s">
        <v>164</v>
      </c>
      <c r="Q553">
        <v>60866590</v>
      </c>
      <c r="S553">
        <v>85991874945</v>
      </c>
      <c r="T553">
        <v>5254</v>
      </c>
      <c r="U553" t="s">
        <v>2221</v>
      </c>
      <c r="V553" s="11">
        <v>45383</v>
      </c>
      <c r="W553" t="s">
        <v>43</v>
      </c>
      <c r="X553" t="s">
        <v>2222</v>
      </c>
      <c r="Y553" s="11">
        <v>45413</v>
      </c>
      <c r="Z553" s="15">
        <v>11067378308</v>
      </c>
      <c r="AA553" t="s">
        <v>80</v>
      </c>
      <c r="AB553">
        <v>239.80887000000001</v>
      </c>
      <c r="AC553" s="6" t="s">
        <v>4915</v>
      </c>
      <c r="AD553" s="18">
        <v>10</v>
      </c>
      <c r="AE553" s="7">
        <v>143.12350000000001</v>
      </c>
      <c r="AF553" s="6" t="s">
        <v>4899</v>
      </c>
      <c r="AG553" s="6">
        <v>0</v>
      </c>
      <c r="AH553" s="6"/>
    </row>
    <row r="554" spans="1:34" x14ac:dyDescent="0.35">
      <c r="A554" t="s">
        <v>1877</v>
      </c>
      <c r="B554">
        <v>6097352336</v>
      </c>
      <c r="C554" t="s">
        <v>2223</v>
      </c>
      <c r="D554" t="s">
        <v>47</v>
      </c>
      <c r="E554" s="11">
        <v>35344</v>
      </c>
      <c r="F554" t="s">
        <v>36</v>
      </c>
      <c r="J554" t="s">
        <v>37</v>
      </c>
      <c r="K554" t="s">
        <v>299</v>
      </c>
      <c r="L554" t="s">
        <v>39</v>
      </c>
      <c r="M554" t="s">
        <v>1879</v>
      </c>
      <c r="N554">
        <v>352</v>
      </c>
      <c r="P554" t="s">
        <v>95</v>
      </c>
      <c r="Q554">
        <v>62850000</v>
      </c>
      <c r="R554">
        <v>8584150443</v>
      </c>
      <c r="S554">
        <v>85984150443</v>
      </c>
      <c r="T554">
        <v>5252</v>
      </c>
      <c r="U554" t="s">
        <v>2224</v>
      </c>
      <c r="V554" s="11">
        <v>46220</v>
      </c>
      <c r="W554" t="s">
        <v>53</v>
      </c>
      <c r="X554" t="s">
        <v>2225</v>
      </c>
      <c r="Y554" s="11">
        <v>46231</v>
      </c>
      <c r="Z554" s="15">
        <v>6097352336</v>
      </c>
      <c r="AB554">
        <v>302.39999999999998</v>
      </c>
      <c r="AC554" s="1" t="s">
        <v>4902</v>
      </c>
      <c r="AD554" s="18">
        <v>1</v>
      </c>
      <c r="AE554" s="7">
        <v>153.9196</v>
      </c>
      <c r="AF554" s="6" t="s">
        <v>4903</v>
      </c>
      <c r="AG554" s="6">
        <v>0</v>
      </c>
      <c r="AH554" s="6"/>
    </row>
    <row r="555" spans="1:34" x14ac:dyDescent="0.35">
      <c r="A555" t="s">
        <v>1877</v>
      </c>
      <c r="B555">
        <v>6296141300</v>
      </c>
      <c r="C555" t="s">
        <v>2226</v>
      </c>
      <c r="D555" t="s">
        <v>47</v>
      </c>
      <c r="E555" s="11">
        <v>35247</v>
      </c>
      <c r="F555" t="s">
        <v>36</v>
      </c>
      <c r="J555" t="s">
        <v>37</v>
      </c>
      <c r="K555" t="s">
        <v>38</v>
      </c>
      <c r="L555" t="s">
        <v>39</v>
      </c>
      <c r="M555" t="s">
        <v>1091</v>
      </c>
      <c r="N555">
        <v>122</v>
      </c>
      <c r="P555" t="s">
        <v>740</v>
      </c>
      <c r="Q555">
        <v>60873625</v>
      </c>
      <c r="S555">
        <v>85985865446</v>
      </c>
      <c r="T555">
        <v>5252</v>
      </c>
      <c r="U555" t="s">
        <v>2227</v>
      </c>
      <c r="V555" s="11">
        <v>46211</v>
      </c>
      <c r="W555" t="s">
        <v>53</v>
      </c>
      <c r="X555" t="s">
        <v>2228</v>
      </c>
      <c r="Y555" s="11">
        <v>46211</v>
      </c>
      <c r="Z555" s="15">
        <v>6296141300</v>
      </c>
      <c r="AB555">
        <v>406.52</v>
      </c>
      <c r="AC555" s="6" t="s">
        <v>4902</v>
      </c>
      <c r="AD555" s="18">
        <v>10</v>
      </c>
      <c r="AE555" s="7">
        <v>153.9196</v>
      </c>
      <c r="AF555" s="6" t="s">
        <v>4905</v>
      </c>
      <c r="AG555" s="6">
        <v>0</v>
      </c>
      <c r="AH555" s="6"/>
    </row>
    <row r="556" spans="1:34" x14ac:dyDescent="0.35">
      <c r="A556" t="s">
        <v>1877</v>
      </c>
      <c r="B556">
        <v>61088141366</v>
      </c>
      <c r="C556" t="s">
        <v>2229</v>
      </c>
      <c r="D556" t="s">
        <v>35</v>
      </c>
      <c r="E556" s="11">
        <v>36237</v>
      </c>
      <c r="F556" t="s">
        <v>36</v>
      </c>
      <c r="J556" t="s">
        <v>37</v>
      </c>
      <c r="K556" t="s">
        <v>38</v>
      </c>
      <c r="L556" t="s">
        <v>39</v>
      </c>
      <c r="M556">
        <v>109</v>
      </c>
      <c r="N556">
        <v>107</v>
      </c>
      <c r="P556" t="s">
        <v>164</v>
      </c>
      <c r="Q556">
        <v>60866180</v>
      </c>
      <c r="S556">
        <v>85999868810</v>
      </c>
      <c r="T556">
        <v>5252</v>
      </c>
      <c r="U556" t="s">
        <v>2230</v>
      </c>
      <c r="V556" s="11">
        <v>46211</v>
      </c>
      <c r="W556" t="s">
        <v>53</v>
      </c>
      <c r="X556" t="s">
        <v>687</v>
      </c>
      <c r="Y556" s="11">
        <v>46211</v>
      </c>
      <c r="Z556" s="15">
        <v>61088141366</v>
      </c>
      <c r="AB556">
        <v>268.75</v>
      </c>
      <c r="AC556" s="6" t="s">
        <v>4913</v>
      </c>
      <c r="AD556" s="18">
        <v>15</v>
      </c>
      <c r="AE556" s="7">
        <v>153.9196</v>
      </c>
      <c r="AF556" s="6" t="s">
        <v>4899</v>
      </c>
      <c r="AG556" s="6">
        <v>0</v>
      </c>
      <c r="AH556" s="6"/>
    </row>
    <row r="557" spans="1:34" x14ac:dyDescent="0.35">
      <c r="A557" t="s">
        <v>1877</v>
      </c>
      <c r="B557">
        <v>61681504391</v>
      </c>
      <c r="C557" t="s">
        <v>2231</v>
      </c>
      <c r="D557" t="s">
        <v>35</v>
      </c>
      <c r="E557" s="11">
        <v>27267</v>
      </c>
      <c r="F557" t="s">
        <v>56</v>
      </c>
      <c r="G557">
        <v>61681504391</v>
      </c>
      <c r="H557" t="s">
        <v>48</v>
      </c>
      <c r="I557" t="s">
        <v>37</v>
      </c>
      <c r="J557" t="s">
        <v>37</v>
      </c>
      <c r="K557" t="s">
        <v>38</v>
      </c>
      <c r="L557" t="s">
        <v>39</v>
      </c>
      <c r="M557" t="s">
        <v>758</v>
      </c>
      <c r="N557">
        <v>0</v>
      </c>
      <c r="P557" t="s">
        <v>154</v>
      </c>
      <c r="Q557">
        <v>60870350</v>
      </c>
      <c r="R557">
        <v>85988129459</v>
      </c>
      <c r="S557">
        <v>85998377094</v>
      </c>
      <c r="T557">
        <v>5254</v>
      </c>
      <c r="U557" t="s">
        <v>2232</v>
      </c>
      <c r="V557" s="11">
        <v>46211</v>
      </c>
      <c r="W557" t="s">
        <v>53</v>
      </c>
      <c r="X557" t="s">
        <v>2233</v>
      </c>
      <c r="Y557" s="11">
        <v>46211</v>
      </c>
      <c r="Z557" s="15">
        <v>61681504391</v>
      </c>
      <c r="AB557">
        <v>404.48</v>
      </c>
      <c r="AC557" s="6" t="s">
        <v>4902</v>
      </c>
      <c r="AD557" s="18">
        <v>10</v>
      </c>
      <c r="AE557" s="7">
        <v>143.12350000000001</v>
      </c>
      <c r="AF557" s="6" t="s">
        <v>4899</v>
      </c>
      <c r="AG557" s="6">
        <v>0</v>
      </c>
      <c r="AH557" s="6"/>
    </row>
    <row r="558" spans="1:34" x14ac:dyDescent="0.35">
      <c r="A558" t="s">
        <v>1877</v>
      </c>
      <c r="B558">
        <v>45484910315</v>
      </c>
      <c r="C558" t="s">
        <v>2234</v>
      </c>
      <c r="D558" t="s">
        <v>35</v>
      </c>
      <c r="E558" s="11">
        <v>20560</v>
      </c>
      <c r="F558" t="s">
        <v>36</v>
      </c>
      <c r="G558">
        <v>20087313302</v>
      </c>
      <c r="H558" t="s">
        <v>48</v>
      </c>
      <c r="I558" t="s">
        <v>37</v>
      </c>
      <c r="J558" t="s">
        <v>37</v>
      </c>
      <c r="K558" t="s">
        <v>38</v>
      </c>
      <c r="L558" t="s">
        <v>39</v>
      </c>
      <c r="M558" t="s">
        <v>1091</v>
      </c>
      <c r="N558">
        <v>820</v>
      </c>
      <c r="P558" t="s">
        <v>67</v>
      </c>
      <c r="Q558">
        <v>60751260</v>
      </c>
      <c r="S558">
        <v>85987164142</v>
      </c>
      <c r="T558">
        <v>5254</v>
      </c>
      <c r="U558" t="s">
        <v>2235</v>
      </c>
      <c r="V558" s="11">
        <v>46282</v>
      </c>
      <c r="W558" t="s">
        <v>53</v>
      </c>
      <c r="X558" t="s">
        <v>2236</v>
      </c>
      <c r="Y558" s="11">
        <v>46282</v>
      </c>
      <c r="Z558" s="15">
        <v>45484910315</v>
      </c>
      <c r="AB558">
        <v>600</v>
      </c>
      <c r="AC558" s="6" t="s">
        <v>4902</v>
      </c>
      <c r="AD558" s="18">
        <v>20</v>
      </c>
      <c r="AE558" s="7">
        <v>143.12350000000001</v>
      </c>
      <c r="AF558" s="6" t="s">
        <v>4903</v>
      </c>
      <c r="AG558" s="6">
        <v>0</v>
      </c>
      <c r="AH558" s="6"/>
    </row>
    <row r="559" spans="1:34" x14ac:dyDescent="0.35">
      <c r="A559" t="s">
        <v>1877</v>
      </c>
      <c r="B559">
        <v>60446539350</v>
      </c>
      <c r="C559" t="s">
        <v>1885</v>
      </c>
      <c r="D559" t="s">
        <v>47</v>
      </c>
      <c r="E559" s="11">
        <v>34050</v>
      </c>
      <c r="F559" t="s">
        <v>36</v>
      </c>
      <c r="G559">
        <v>20074197449</v>
      </c>
      <c r="H559" t="s">
        <v>48</v>
      </c>
      <c r="I559" t="s">
        <v>37</v>
      </c>
      <c r="J559" t="s">
        <v>37</v>
      </c>
      <c r="K559" t="s">
        <v>38</v>
      </c>
      <c r="L559" t="s">
        <v>39</v>
      </c>
      <c r="M559" t="s">
        <v>1883</v>
      </c>
      <c r="N559">
        <v>804</v>
      </c>
      <c r="P559" t="s">
        <v>836</v>
      </c>
      <c r="Q559">
        <v>60355501</v>
      </c>
      <c r="S559">
        <v>85992503049</v>
      </c>
      <c r="T559">
        <v>5252</v>
      </c>
      <c r="U559" t="s">
        <v>2237</v>
      </c>
      <c r="V559" s="11">
        <v>46282</v>
      </c>
      <c r="W559" t="s">
        <v>53</v>
      </c>
      <c r="X559" t="s">
        <v>2238</v>
      </c>
      <c r="Y559" s="11">
        <v>46282</v>
      </c>
      <c r="Z559" s="15">
        <v>60446539350</v>
      </c>
      <c r="AB559">
        <v>341.29</v>
      </c>
      <c r="AC559" s="6" t="s">
        <v>4902</v>
      </c>
      <c r="AD559" s="18">
        <v>20</v>
      </c>
      <c r="AE559" s="7">
        <v>153.9196</v>
      </c>
      <c r="AF559" s="6" t="s">
        <v>4903</v>
      </c>
      <c r="AG559" s="6">
        <v>0</v>
      </c>
      <c r="AH559" s="6"/>
    </row>
    <row r="560" spans="1:34" x14ac:dyDescent="0.35">
      <c r="A560" t="s">
        <v>1877</v>
      </c>
      <c r="B560">
        <v>85602876391</v>
      </c>
      <c r="C560" t="s">
        <v>2239</v>
      </c>
      <c r="D560" t="s">
        <v>744</v>
      </c>
      <c r="E560" s="11">
        <v>29762</v>
      </c>
      <c r="F560" t="s">
        <v>56</v>
      </c>
      <c r="G560">
        <v>98002158206</v>
      </c>
      <c r="H560" t="s">
        <v>48</v>
      </c>
      <c r="I560" t="s">
        <v>37</v>
      </c>
      <c r="J560" t="s">
        <v>37</v>
      </c>
      <c r="K560" t="s">
        <v>38</v>
      </c>
      <c r="L560" t="s">
        <v>39</v>
      </c>
      <c r="M560" t="s">
        <v>924</v>
      </c>
      <c r="N560">
        <v>26</v>
      </c>
      <c r="P560" t="s">
        <v>1887</v>
      </c>
      <c r="Q560">
        <v>60170020</v>
      </c>
      <c r="S560">
        <v>85988590075</v>
      </c>
      <c r="T560">
        <v>5254</v>
      </c>
      <c r="U560" t="s">
        <v>2240</v>
      </c>
      <c r="V560" s="11">
        <v>46282</v>
      </c>
      <c r="W560" t="s">
        <v>53</v>
      </c>
      <c r="X560" t="s">
        <v>2241</v>
      </c>
      <c r="Y560" s="11">
        <v>46282</v>
      </c>
      <c r="Z560" s="15">
        <v>85602876391</v>
      </c>
      <c r="AB560">
        <v>385.28</v>
      </c>
      <c r="AC560" s="6" t="s">
        <v>4902</v>
      </c>
      <c r="AD560" s="18">
        <v>20</v>
      </c>
      <c r="AE560" s="7">
        <v>143.12350000000001</v>
      </c>
      <c r="AF560" s="6" t="s">
        <v>4903</v>
      </c>
      <c r="AG560" s="6">
        <v>0</v>
      </c>
      <c r="AH560" s="6"/>
    </row>
    <row r="561" spans="1:34" x14ac:dyDescent="0.35">
      <c r="A561" t="s">
        <v>1877</v>
      </c>
      <c r="B561">
        <v>10012802450</v>
      </c>
      <c r="C561" t="s">
        <v>2242</v>
      </c>
      <c r="D561" t="s">
        <v>47</v>
      </c>
      <c r="E561" s="11">
        <v>33476</v>
      </c>
      <c r="F561" t="s">
        <v>36</v>
      </c>
      <c r="G561">
        <v>10012802450</v>
      </c>
      <c r="H561" t="s">
        <v>48</v>
      </c>
      <c r="I561" t="s">
        <v>37</v>
      </c>
      <c r="J561" t="s">
        <v>37</v>
      </c>
      <c r="K561" t="s">
        <v>38</v>
      </c>
      <c r="L561" t="s">
        <v>39</v>
      </c>
      <c r="M561" t="s">
        <v>498</v>
      </c>
      <c r="N561">
        <v>131</v>
      </c>
      <c r="P561" t="s">
        <v>164</v>
      </c>
      <c r="Q561">
        <v>60865320</v>
      </c>
      <c r="T561">
        <v>5252</v>
      </c>
      <c r="U561" t="s">
        <v>2243</v>
      </c>
      <c r="V561" s="11">
        <v>46273</v>
      </c>
      <c r="W561" t="s">
        <v>53</v>
      </c>
      <c r="X561" t="s">
        <v>497</v>
      </c>
      <c r="Y561" s="11">
        <v>46273</v>
      </c>
      <c r="Z561" s="15">
        <v>10012802450</v>
      </c>
      <c r="AB561">
        <v>406.52</v>
      </c>
      <c r="AC561" s="6" t="s">
        <v>4902</v>
      </c>
      <c r="AD561" s="18">
        <v>10</v>
      </c>
      <c r="AE561" s="7">
        <v>153.9196</v>
      </c>
      <c r="AF561" s="6" t="s">
        <v>4905</v>
      </c>
      <c r="AG561" s="6">
        <v>0</v>
      </c>
      <c r="AH561" s="6"/>
    </row>
    <row r="562" spans="1:34" x14ac:dyDescent="0.35">
      <c r="A562" t="s">
        <v>1877</v>
      </c>
      <c r="B562">
        <v>60001029339</v>
      </c>
      <c r="C562" t="s">
        <v>2244</v>
      </c>
      <c r="D562" t="s">
        <v>47</v>
      </c>
      <c r="E562" s="11">
        <v>31758</v>
      </c>
      <c r="F562" t="s">
        <v>56</v>
      </c>
      <c r="G562">
        <v>2002009029432</v>
      </c>
      <c r="H562" t="s">
        <v>48</v>
      </c>
      <c r="I562" t="s">
        <v>37</v>
      </c>
      <c r="J562" t="s">
        <v>37</v>
      </c>
      <c r="K562" t="s">
        <v>38</v>
      </c>
      <c r="L562" t="s">
        <v>39</v>
      </c>
      <c r="M562" t="s">
        <v>2245</v>
      </c>
      <c r="N562">
        <v>1765</v>
      </c>
      <c r="P562" t="s">
        <v>207</v>
      </c>
      <c r="Q562">
        <v>60541315</v>
      </c>
      <c r="T562">
        <v>5254</v>
      </c>
      <c r="U562" t="s">
        <v>2246</v>
      </c>
      <c r="V562" s="11">
        <v>46273</v>
      </c>
      <c r="W562" t="s">
        <v>53</v>
      </c>
      <c r="X562" t="s">
        <v>2247</v>
      </c>
      <c r="Y562" s="11">
        <v>46273</v>
      </c>
      <c r="Z562" s="15">
        <v>60001029339</v>
      </c>
      <c r="AB562">
        <v>341.29</v>
      </c>
      <c r="AC562" s="6" t="s">
        <v>4912</v>
      </c>
      <c r="AD562" s="18">
        <v>10</v>
      </c>
      <c r="AE562" s="7">
        <v>143.12350000000001</v>
      </c>
      <c r="AF562" s="6" t="s">
        <v>4903</v>
      </c>
      <c r="AG562" s="6">
        <v>0</v>
      </c>
      <c r="AH562" s="6"/>
    </row>
    <row r="563" spans="1:34" x14ac:dyDescent="0.35">
      <c r="A563" t="s">
        <v>1877</v>
      </c>
      <c r="B563">
        <v>63208602359</v>
      </c>
      <c r="C563" t="s">
        <v>2248</v>
      </c>
      <c r="D563" t="s">
        <v>47</v>
      </c>
      <c r="E563" s="11">
        <v>38236</v>
      </c>
      <c r="F563" t="s">
        <v>36</v>
      </c>
      <c r="J563" t="s">
        <v>37</v>
      </c>
      <c r="K563" t="s">
        <v>38</v>
      </c>
      <c r="L563" t="s">
        <v>39</v>
      </c>
      <c r="M563" t="s">
        <v>2249</v>
      </c>
      <c r="N563">
        <v>27</v>
      </c>
      <c r="P563" t="s">
        <v>740</v>
      </c>
      <c r="Q563">
        <v>60872460</v>
      </c>
      <c r="R563">
        <v>85999477641</v>
      </c>
      <c r="S563">
        <v>85989609161</v>
      </c>
      <c r="T563">
        <v>5252</v>
      </c>
      <c r="U563" t="s">
        <v>2250</v>
      </c>
      <c r="V563" s="11">
        <v>46273</v>
      </c>
      <c r="W563" t="s">
        <v>53</v>
      </c>
      <c r="X563" t="s">
        <v>2251</v>
      </c>
      <c r="Y563" s="11">
        <v>46273</v>
      </c>
      <c r="Z563" s="15">
        <v>63208602359</v>
      </c>
      <c r="AB563">
        <v>268.75</v>
      </c>
      <c r="AC563" s="6" t="s">
        <v>4913</v>
      </c>
      <c r="AD563" s="18">
        <v>15</v>
      </c>
      <c r="AE563" s="7">
        <v>153.9196</v>
      </c>
      <c r="AF563" s="6" t="s">
        <v>4904</v>
      </c>
      <c r="AG563" s="6">
        <v>0</v>
      </c>
      <c r="AH563" s="6"/>
    </row>
    <row r="564" spans="1:34" x14ac:dyDescent="0.35">
      <c r="A564" t="s">
        <v>1877</v>
      </c>
      <c r="B564">
        <v>64377652320</v>
      </c>
      <c r="C564" t="s">
        <v>2252</v>
      </c>
      <c r="D564" t="s">
        <v>47</v>
      </c>
      <c r="E564" s="11">
        <v>29068</v>
      </c>
      <c r="F564" t="s">
        <v>36</v>
      </c>
      <c r="G564">
        <v>287200294</v>
      </c>
      <c r="H564" t="s">
        <v>48</v>
      </c>
      <c r="I564" t="s">
        <v>37</v>
      </c>
      <c r="J564" t="s">
        <v>37</v>
      </c>
      <c r="K564" t="s">
        <v>38</v>
      </c>
      <c r="L564" t="s">
        <v>39</v>
      </c>
      <c r="M564" t="s">
        <v>2253</v>
      </c>
      <c r="N564">
        <v>25</v>
      </c>
      <c r="P564" t="s">
        <v>1049</v>
      </c>
      <c r="Q564">
        <v>60025210</v>
      </c>
      <c r="R564">
        <v>8533341690</v>
      </c>
      <c r="S564">
        <v>85986733330</v>
      </c>
      <c r="T564">
        <v>5252</v>
      </c>
      <c r="U564" t="s">
        <v>2254</v>
      </c>
      <c r="V564" s="11">
        <v>46273</v>
      </c>
      <c r="W564" t="s">
        <v>53</v>
      </c>
      <c r="X564" t="s">
        <v>2255</v>
      </c>
      <c r="Y564" s="11">
        <v>46273</v>
      </c>
      <c r="Z564" s="15">
        <v>64377652320</v>
      </c>
      <c r="AB564">
        <v>385.28</v>
      </c>
      <c r="AC564" s="6" t="s">
        <v>4902</v>
      </c>
      <c r="AD564" s="18">
        <v>10</v>
      </c>
      <c r="AE564" s="7">
        <v>153.9196</v>
      </c>
      <c r="AF564" s="6" t="s">
        <v>4903</v>
      </c>
      <c r="AG564" s="6">
        <v>0</v>
      </c>
      <c r="AH564" s="6"/>
    </row>
    <row r="565" spans="1:34" x14ac:dyDescent="0.35">
      <c r="A565" t="s">
        <v>1877</v>
      </c>
      <c r="B565">
        <v>8769179379</v>
      </c>
      <c r="C565" t="s">
        <v>2256</v>
      </c>
      <c r="D565" t="s">
        <v>189</v>
      </c>
      <c r="E565" s="11">
        <v>37587</v>
      </c>
      <c r="F565" t="s">
        <v>36</v>
      </c>
      <c r="J565" t="s">
        <v>37</v>
      </c>
      <c r="K565" t="s">
        <v>38</v>
      </c>
      <c r="L565" t="s">
        <v>39</v>
      </c>
      <c r="M565" t="s">
        <v>1891</v>
      </c>
      <c r="N565">
        <v>1042</v>
      </c>
      <c r="P565" t="s">
        <v>771</v>
      </c>
      <c r="Q565">
        <v>60345834</v>
      </c>
      <c r="S565">
        <v>85986813424</v>
      </c>
      <c r="T565">
        <v>5254</v>
      </c>
      <c r="U565" t="s">
        <v>2257</v>
      </c>
      <c r="V565" s="11">
        <v>46206</v>
      </c>
      <c r="W565" t="s">
        <v>53</v>
      </c>
      <c r="X565" t="s">
        <v>1893</v>
      </c>
      <c r="Y565" s="11">
        <v>46206</v>
      </c>
      <c r="Z565" s="15">
        <v>8769179379</v>
      </c>
      <c r="AB565">
        <v>268.75</v>
      </c>
      <c r="AC565" s="6" t="s">
        <v>4902</v>
      </c>
      <c r="AD565" s="18">
        <v>10</v>
      </c>
      <c r="AE565" s="7">
        <v>143.12350000000001</v>
      </c>
      <c r="AF565" s="6" t="s">
        <v>4906</v>
      </c>
      <c r="AG565" s="6">
        <v>10</v>
      </c>
      <c r="AH565" s="6"/>
    </row>
    <row r="566" spans="1:34" x14ac:dyDescent="0.35">
      <c r="A566" t="s">
        <v>1877</v>
      </c>
      <c r="B566">
        <v>26687801368</v>
      </c>
      <c r="C566" t="s">
        <v>2258</v>
      </c>
      <c r="D566" t="s">
        <v>47</v>
      </c>
      <c r="E566" s="11">
        <v>23649</v>
      </c>
      <c r="F566" t="s">
        <v>36</v>
      </c>
      <c r="G566">
        <v>2000010354280</v>
      </c>
      <c r="H566" t="s">
        <v>48</v>
      </c>
      <c r="I566" t="s">
        <v>37</v>
      </c>
      <c r="J566" t="s">
        <v>37</v>
      </c>
      <c r="K566" t="s">
        <v>38</v>
      </c>
      <c r="L566" t="s">
        <v>39</v>
      </c>
      <c r="M566" t="s">
        <v>2259</v>
      </c>
      <c r="N566">
        <v>1346</v>
      </c>
      <c r="P566" t="s">
        <v>113</v>
      </c>
      <c r="Q566">
        <v>60841370</v>
      </c>
      <c r="R566">
        <v>85988844753</v>
      </c>
      <c r="S566">
        <v>85997213453</v>
      </c>
      <c r="T566">
        <v>9714</v>
      </c>
      <c r="U566" t="s">
        <v>2260</v>
      </c>
      <c r="V566" s="11">
        <v>46216</v>
      </c>
      <c r="W566" t="s">
        <v>53</v>
      </c>
      <c r="X566" t="s">
        <v>2261</v>
      </c>
      <c r="Y566" s="11">
        <v>46231</v>
      </c>
      <c r="Z566" s="15">
        <v>26687801368</v>
      </c>
      <c r="AB566">
        <v>652.76</v>
      </c>
      <c r="AC566" s="6" t="s">
        <v>4902</v>
      </c>
      <c r="AD566" s="18">
        <v>10</v>
      </c>
      <c r="AE566" s="7">
        <v>223.19699999999997</v>
      </c>
      <c r="AF566" s="6" t="s">
        <v>4906</v>
      </c>
      <c r="AG566" s="6">
        <v>10</v>
      </c>
      <c r="AH566" s="6"/>
    </row>
    <row r="567" spans="1:34" x14ac:dyDescent="0.35">
      <c r="A567" t="s">
        <v>1877</v>
      </c>
      <c r="B567">
        <v>6847169338</v>
      </c>
      <c r="C567" t="s">
        <v>2262</v>
      </c>
      <c r="D567" t="s">
        <v>47</v>
      </c>
      <c r="E567" s="11">
        <v>34775</v>
      </c>
      <c r="F567" t="s">
        <v>36</v>
      </c>
      <c r="J567" t="s">
        <v>37</v>
      </c>
      <c r="K567" t="s">
        <v>38</v>
      </c>
      <c r="L567" t="s">
        <v>39</v>
      </c>
      <c r="M567" t="s">
        <v>1575</v>
      </c>
      <c r="N567">
        <v>1280</v>
      </c>
      <c r="P567" t="s">
        <v>154</v>
      </c>
      <c r="Q567">
        <v>60870240</v>
      </c>
      <c r="S567">
        <v>85986440181</v>
      </c>
      <c r="T567">
        <v>5252</v>
      </c>
      <c r="U567" t="s">
        <v>2263</v>
      </c>
      <c r="V567" s="11">
        <v>46220</v>
      </c>
      <c r="W567" t="s">
        <v>53</v>
      </c>
      <c r="X567" t="s">
        <v>2264</v>
      </c>
      <c r="Y567" s="11">
        <v>46230</v>
      </c>
      <c r="Z567" s="15">
        <v>6847169338</v>
      </c>
      <c r="AB567">
        <v>425.42</v>
      </c>
      <c r="AC567" s="6" t="s">
        <v>4902</v>
      </c>
      <c r="AD567" s="18">
        <v>25</v>
      </c>
      <c r="AE567" s="7">
        <v>153.9196</v>
      </c>
      <c r="AF567" s="6" t="s">
        <v>4905</v>
      </c>
      <c r="AG567" s="6">
        <v>0</v>
      </c>
      <c r="AH567" s="6"/>
    </row>
    <row r="568" spans="1:34" x14ac:dyDescent="0.35">
      <c r="A568" t="s">
        <v>1877</v>
      </c>
      <c r="B568">
        <v>86252186368</v>
      </c>
      <c r="C568" t="s">
        <v>2265</v>
      </c>
      <c r="D568" t="s">
        <v>189</v>
      </c>
      <c r="E568" s="11">
        <v>28258</v>
      </c>
      <c r="F568" t="s">
        <v>36</v>
      </c>
      <c r="G568">
        <v>297504495</v>
      </c>
      <c r="H568" t="s">
        <v>48</v>
      </c>
      <c r="I568" t="s">
        <v>37</v>
      </c>
      <c r="J568" t="s">
        <v>37</v>
      </c>
      <c r="K568" t="s">
        <v>299</v>
      </c>
      <c r="L568" t="s">
        <v>39</v>
      </c>
      <c r="M568" t="s">
        <v>1895</v>
      </c>
      <c r="N568">
        <v>150</v>
      </c>
      <c r="P568" t="s">
        <v>95</v>
      </c>
      <c r="Q568">
        <v>62850000</v>
      </c>
      <c r="S568">
        <v>85987678675</v>
      </c>
      <c r="T568">
        <v>5252</v>
      </c>
      <c r="U568" t="s">
        <v>2266</v>
      </c>
      <c r="V568" s="11">
        <v>46273</v>
      </c>
      <c r="W568" t="s">
        <v>53</v>
      </c>
      <c r="X568" t="s">
        <v>2267</v>
      </c>
      <c r="Y568" s="11">
        <v>46273</v>
      </c>
      <c r="Z568" s="15">
        <v>86252186368</v>
      </c>
      <c r="AB568">
        <v>385.28</v>
      </c>
      <c r="AC568" s="6" t="s">
        <v>4902</v>
      </c>
      <c r="AD568" s="18">
        <v>10</v>
      </c>
      <c r="AE568" s="7">
        <v>153.9196</v>
      </c>
      <c r="AF568" s="6" t="s">
        <v>4903</v>
      </c>
      <c r="AG568" s="6">
        <v>0</v>
      </c>
      <c r="AH568" s="6"/>
    </row>
    <row r="569" spans="1:34" x14ac:dyDescent="0.35">
      <c r="A569" t="s">
        <v>1877</v>
      </c>
      <c r="B569">
        <v>74235311387</v>
      </c>
      <c r="C569" t="s">
        <v>2268</v>
      </c>
      <c r="D569" t="s">
        <v>35</v>
      </c>
      <c r="E569" s="11">
        <v>27452</v>
      </c>
      <c r="F569" t="s">
        <v>36</v>
      </c>
      <c r="G569">
        <v>93002146673</v>
      </c>
      <c r="H569" t="s">
        <v>48</v>
      </c>
      <c r="I569" t="s">
        <v>37</v>
      </c>
      <c r="J569" t="s">
        <v>37</v>
      </c>
      <c r="K569" t="s">
        <v>38</v>
      </c>
      <c r="L569" t="s">
        <v>39</v>
      </c>
      <c r="M569">
        <v>206</v>
      </c>
      <c r="N569">
        <v>1015</v>
      </c>
      <c r="P569" t="s">
        <v>1364</v>
      </c>
      <c r="Q569">
        <v>60530320</v>
      </c>
      <c r="S569">
        <v>85988701656</v>
      </c>
      <c r="T569">
        <v>5252</v>
      </c>
      <c r="U569" t="s">
        <v>2269</v>
      </c>
      <c r="V569" s="11">
        <v>46282</v>
      </c>
      <c r="W569" t="s">
        <v>53</v>
      </c>
      <c r="X569" t="s">
        <v>2270</v>
      </c>
      <c r="Y569" s="11">
        <v>46282</v>
      </c>
      <c r="Z569" s="15">
        <v>74235311387</v>
      </c>
      <c r="AB569">
        <v>404.48</v>
      </c>
      <c r="AC569" s="6" t="s">
        <v>4916</v>
      </c>
      <c r="AD569" s="18">
        <v>15</v>
      </c>
      <c r="AE569" s="7">
        <v>153.9196</v>
      </c>
      <c r="AF569" s="6" t="s">
        <v>4901</v>
      </c>
      <c r="AG569" s="6">
        <v>0</v>
      </c>
      <c r="AH569" s="6"/>
    </row>
    <row r="570" spans="1:34" x14ac:dyDescent="0.35">
      <c r="A570" t="s">
        <v>1877</v>
      </c>
      <c r="B570">
        <v>61810398304</v>
      </c>
      <c r="C570" t="s">
        <v>2271</v>
      </c>
      <c r="D570" t="s">
        <v>47</v>
      </c>
      <c r="E570" s="11">
        <v>29635</v>
      </c>
      <c r="F570" t="s">
        <v>56</v>
      </c>
      <c r="J570" t="s">
        <v>37</v>
      </c>
      <c r="K570" t="s">
        <v>38</v>
      </c>
      <c r="L570" t="s">
        <v>39</v>
      </c>
      <c r="M570" t="s">
        <v>1901</v>
      </c>
      <c r="N570">
        <v>232</v>
      </c>
      <c r="P570" t="s">
        <v>593</v>
      </c>
      <c r="Q570">
        <v>60352500</v>
      </c>
      <c r="R570">
        <v>85985574500</v>
      </c>
      <c r="S570">
        <v>85985574500</v>
      </c>
      <c r="T570">
        <v>5254</v>
      </c>
      <c r="U570" t="s">
        <v>2272</v>
      </c>
      <c r="V570" s="11">
        <v>46225</v>
      </c>
      <c r="W570" t="s">
        <v>53</v>
      </c>
      <c r="X570" t="s">
        <v>2273</v>
      </c>
      <c r="Y570" s="11">
        <v>46241</v>
      </c>
      <c r="Z570" s="15">
        <v>61810398304</v>
      </c>
      <c r="AB570">
        <v>385.26</v>
      </c>
      <c r="AC570" s="6" t="s">
        <v>4902</v>
      </c>
      <c r="AD570" s="18">
        <v>10</v>
      </c>
      <c r="AE570" s="7">
        <v>143.12350000000001</v>
      </c>
      <c r="AF570" s="6" t="s">
        <v>4899</v>
      </c>
      <c r="AG570" s="6">
        <v>0</v>
      </c>
      <c r="AH570" s="6"/>
    </row>
    <row r="571" spans="1:34" x14ac:dyDescent="0.35">
      <c r="A571" t="s">
        <v>1877</v>
      </c>
      <c r="B571">
        <v>2377583342</v>
      </c>
      <c r="C571" t="s">
        <v>2274</v>
      </c>
      <c r="D571" t="s">
        <v>35</v>
      </c>
      <c r="E571" s="11">
        <v>32309</v>
      </c>
      <c r="F571" t="s">
        <v>36</v>
      </c>
      <c r="G571">
        <v>2002025018466</v>
      </c>
      <c r="H571" t="s">
        <v>48</v>
      </c>
      <c r="I571" t="s">
        <v>37</v>
      </c>
      <c r="J571" t="s">
        <v>37</v>
      </c>
      <c r="K571" t="s">
        <v>38</v>
      </c>
      <c r="L571" t="s">
        <v>39</v>
      </c>
      <c r="M571" t="s">
        <v>2275</v>
      </c>
      <c r="N571">
        <v>292</v>
      </c>
      <c r="P571" t="s">
        <v>1332</v>
      </c>
      <c r="Q571">
        <v>60822500</v>
      </c>
      <c r="S571">
        <v>85988754125</v>
      </c>
      <c r="T571">
        <v>5252</v>
      </c>
      <c r="U571" t="s">
        <v>2276</v>
      </c>
      <c r="V571" s="11">
        <v>46273</v>
      </c>
      <c r="W571" t="s">
        <v>53</v>
      </c>
      <c r="X571" t="s">
        <v>2277</v>
      </c>
      <c r="Y571" s="11">
        <v>46275</v>
      </c>
      <c r="Z571" s="15">
        <v>2377583342</v>
      </c>
      <c r="AB571">
        <v>351.29</v>
      </c>
      <c r="AC571" s="6" t="s">
        <v>4902</v>
      </c>
      <c r="AD571" s="18">
        <v>10</v>
      </c>
      <c r="AE571" s="7">
        <v>153.9196</v>
      </c>
      <c r="AF571" s="6" t="s">
        <v>4907</v>
      </c>
      <c r="AG571" s="6">
        <v>0</v>
      </c>
      <c r="AH571" s="6"/>
    </row>
    <row r="572" spans="1:34" x14ac:dyDescent="0.35">
      <c r="A572" t="s">
        <v>1877</v>
      </c>
      <c r="B572">
        <v>50158570391</v>
      </c>
      <c r="C572" t="s">
        <v>2278</v>
      </c>
      <c r="D572" t="s">
        <v>189</v>
      </c>
      <c r="E572" s="11">
        <v>25492</v>
      </c>
      <c r="F572" t="s">
        <v>36</v>
      </c>
      <c r="J572" t="s">
        <v>37</v>
      </c>
      <c r="K572" t="s">
        <v>38</v>
      </c>
      <c r="L572" t="s">
        <v>39</v>
      </c>
      <c r="M572" t="s">
        <v>2279</v>
      </c>
      <c r="N572">
        <v>110</v>
      </c>
      <c r="P572" t="s">
        <v>164</v>
      </c>
      <c r="Q572">
        <v>60870610</v>
      </c>
      <c r="T572">
        <v>5254</v>
      </c>
      <c r="U572" t="s">
        <v>2280</v>
      </c>
      <c r="V572" s="11">
        <v>46273</v>
      </c>
      <c r="W572" t="s">
        <v>53</v>
      </c>
      <c r="X572" t="s">
        <v>2281</v>
      </c>
      <c r="Y572" s="11">
        <v>46275</v>
      </c>
      <c r="Z572" s="15">
        <v>50158570391</v>
      </c>
      <c r="AB572">
        <v>404.48</v>
      </c>
      <c r="AC572" s="6" t="s">
        <v>4913</v>
      </c>
      <c r="AD572" s="18">
        <v>10</v>
      </c>
      <c r="AE572" s="7">
        <v>143.12350000000001</v>
      </c>
      <c r="AF572" s="6" t="s">
        <v>4904</v>
      </c>
      <c r="AG572" s="6">
        <v>0</v>
      </c>
      <c r="AH572" s="6"/>
    </row>
    <row r="573" spans="1:34" x14ac:dyDescent="0.35">
      <c r="A573" t="s">
        <v>1877</v>
      </c>
      <c r="B573">
        <v>10482321318</v>
      </c>
      <c r="C573" t="s">
        <v>2282</v>
      </c>
      <c r="D573" t="s">
        <v>47</v>
      </c>
      <c r="E573" s="11">
        <v>38318</v>
      </c>
      <c r="F573" t="s">
        <v>36</v>
      </c>
      <c r="G573">
        <v>20171186723</v>
      </c>
      <c r="H573" t="s">
        <v>48</v>
      </c>
      <c r="I573" t="s">
        <v>37</v>
      </c>
      <c r="J573" t="s">
        <v>37</v>
      </c>
      <c r="K573" t="s">
        <v>38</v>
      </c>
      <c r="L573" t="s">
        <v>39</v>
      </c>
      <c r="M573" t="s">
        <v>1167</v>
      </c>
      <c r="N573">
        <v>100</v>
      </c>
      <c r="P573" t="s">
        <v>651</v>
      </c>
      <c r="Q573">
        <v>60346271</v>
      </c>
      <c r="R573">
        <v>85992160273</v>
      </c>
      <c r="S573">
        <v>85992160273</v>
      </c>
      <c r="T573">
        <v>5252</v>
      </c>
      <c r="U573" t="s">
        <v>2283</v>
      </c>
      <c r="V573" s="11">
        <v>46280</v>
      </c>
      <c r="W573" t="s">
        <v>53</v>
      </c>
      <c r="X573" t="s">
        <v>2284</v>
      </c>
      <c r="Y573" s="11">
        <v>46282</v>
      </c>
      <c r="Z573" s="15">
        <v>10482321318</v>
      </c>
      <c r="AB573">
        <v>268.75</v>
      </c>
      <c r="AC573" s="6" t="s">
        <v>4902</v>
      </c>
      <c r="AD573" s="18">
        <v>20</v>
      </c>
      <c r="AE573" s="7">
        <v>153.9196</v>
      </c>
      <c r="AF573" s="6" t="s">
        <v>4906</v>
      </c>
      <c r="AG573" s="6">
        <v>0</v>
      </c>
      <c r="AH573" s="6"/>
    </row>
    <row r="574" spans="1:34" x14ac:dyDescent="0.35">
      <c r="A574" t="s">
        <v>1877</v>
      </c>
      <c r="B574">
        <v>66549140315</v>
      </c>
      <c r="C574" t="s">
        <v>2285</v>
      </c>
      <c r="D574" t="s">
        <v>47</v>
      </c>
      <c r="E574" s="11">
        <v>30058</v>
      </c>
      <c r="F574" t="s">
        <v>36</v>
      </c>
      <c r="J574" t="s">
        <v>37</v>
      </c>
      <c r="K574" t="s">
        <v>38</v>
      </c>
      <c r="L574" t="s">
        <v>83</v>
      </c>
      <c r="M574" t="s">
        <v>230</v>
      </c>
      <c r="N574">
        <v>532</v>
      </c>
      <c r="P574" t="s">
        <v>154</v>
      </c>
      <c r="Q574">
        <v>60870440</v>
      </c>
      <c r="R574">
        <v>85988124930</v>
      </c>
      <c r="S574">
        <v>85998524629</v>
      </c>
      <c r="T574">
        <v>5252</v>
      </c>
      <c r="U574" t="s">
        <v>2286</v>
      </c>
      <c r="V574" s="11">
        <v>46217</v>
      </c>
      <c r="W574" t="s">
        <v>53</v>
      </c>
      <c r="X574" t="s">
        <v>2287</v>
      </c>
      <c r="Y574" s="11">
        <v>46241</v>
      </c>
      <c r="Z574" s="15">
        <v>66549140315</v>
      </c>
      <c r="AB574">
        <v>385.26</v>
      </c>
      <c r="AC574" s="6" t="s">
        <v>4913</v>
      </c>
      <c r="AD574" s="18">
        <v>10</v>
      </c>
      <c r="AE574" s="7">
        <v>153.9196</v>
      </c>
      <c r="AF574" s="6" t="s">
        <v>4904</v>
      </c>
      <c r="AG574" s="6">
        <v>0</v>
      </c>
      <c r="AH574" s="6"/>
    </row>
    <row r="575" spans="1:34" x14ac:dyDescent="0.35">
      <c r="A575" t="s">
        <v>1877</v>
      </c>
      <c r="B575">
        <v>86225588353</v>
      </c>
      <c r="C575" t="s">
        <v>1906</v>
      </c>
      <c r="D575" t="s">
        <v>35</v>
      </c>
      <c r="E575" s="11">
        <v>29861</v>
      </c>
      <c r="F575" t="s">
        <v>36</v>
      </c>
      <c r="G575">
        <v>98097193730</v>
      </c>
      <c r="H575" t="s">
        <v>48</v>
      </c>
      <c r="I575" t="s">
        <v>37</v>
      </c>
      <c r="J575" t="s">
        <v>37</v>
      </c>
      <c r="K575" t="s">
        <v>276</v>
      </c>
      <c r="L575" t="s">
        <v>83</v>
      </c>
      <c r="M575" t="s">
        <v>277</v>
      </c>
      <c r="N575">
        <v>233</v>
      </c>
      <c r="P575" t="s">
        <v>278</v>
      </c>
      <c r="Q575">
        <v>62840000</v>
      </c>
      <c r="S575">
        <v>85997576868</v>
      </c>
      <c r="T575">
        <v>5252</v>
      </c>
      <c r="U575" t="s">
        <v>2288</v>
      </c>
      <c r="V575" s="11">
        <v>46217</v>
      </c>
      <c r="W575" t="s">
        <v>53</v>
      </c>
      <c r="X575" t="s">
        <v>2289</v>
      </c>
      <c r="Y575" s="11">
        <v>46238</v>
      </c>
      <c r="Z575" s="15">
        <v>86225588353</v>
      </c>
      <c r="AB575">
        <v>385.28</v>
      </c>
      <c r="AC575" s="1" t="s">
        <v>4902</v>
      </c>
      <c r="AD575" s="18">
        <v>5</v>
      </c>
      <c r="AE575" s="7">
        <v>153.9196</v>
      </c>
      <c r="AF575" s="6" t="s">
        <v>4903</v>
      </c>
      <c r="AG575" s="6">
        <v>0</v>
      </c>
      <c r="AH575" s="6"/>
    </row>
    <row r="576" spans="1:34" x14ac:dyDescent="0.35">
      <c r="A576" t="s">
        <v>1877</v>
      </c>
      <c r="B576">
        <v>358836182</v>
      </c>
      <c r="C576" t="s">
        <v>2290</v>
      </c>
      <c r="D576" t="s">
        <v>189</v>
      </c>
      <c r="E576" s="11">
        <v>35438</v>
      </c>
      <c r="F576" t="s">
        <v>36</v>
      </c>
      <c r="J576" t="s">
        <v>37</v>
      </c>
      <c r="K576" t="s">
        <v>38</v>
      </c>
      <c r="L576" t="s">
        <v>39</v>
      </c>
      <c r="M576" t="s">
        <v>2291</v>
      </c>
      <c r="N576">
        <v>13</v>
      </c>
      <c r="O576" t="s">
        <v>2292</v>
      </c>
      <c r="P576" t="s">
        <v>370</v>
      </c>
      <c r="Q576">
        <v>60812455</v>
      </c>
      <c r="R576">
        <v>85986271523</v>
      </c>
      <c r="S576">
        <v>85921502621</v>
      </c>
      <c r="T576">
        <v>5252</v>
      </c>
      <c r="U576" t="s">
        <v>2293</v>
      </c>
      <c r="V576" s="11">
        <v>46244</v>
      </c>
      <c r="W576" t="s">
        <v>53</v>
      </c>
      <c r="X576" t="s">
        <v>2294</v>
      </c>
      <c r="Y576" s="11">
        <v>46246</v>
      </c>
      <c r="Z576" s="15">
        <v>358836182</v>
      </c>
      <c r="AB576">
        <v>268.75</v>
      </c>
      <c r="AC576" s="6" t="s">
        <v>4913</v>
      </c>
      <c r="AD576" s="18">
        <v>10</v>
      </c>
      <c r="AE576" s="7">
        <v>153.9196</v>
      </c>
      <c r="AF576" s="6" t="s">
        <v>4899</v>
      </c>
      <c r="AG576" s="6">
        <v>0</v>
      </c>
      <c r="AH576" s="6"/>
    </row>
    <row r="577" spans="1:34" x14ac:dyDescent="0.35">
      <c r="A577" t="s">
        <v>1877</v>
      </c>
      <c r="B577">
        <v>6000803311</v>
      </c>
      <c r="C577" t="s">
        <v>2295</v>
      </c>
      <c r="D577" t="s">
        <v>47</v>
      </c>
      <c r="E577" s="11">
        <v>32577</v>
      </c>
      <c r="F577" t="s">
        <v>36</v>
      </c>
      <c r="G577">
        <v>2008010016526</v>
      </c>
      <c r="H577" t="s">
        <v>48</v>
      </c>
      <c r="I577" t="s">
        <v>37</v>
      </c>
      <c r="J577" t="s">
        <v>37</v>
      </c>
      <c r="K577" t="s">
        <v>38</v>
      </c>
      <c r="L577" t="s">
        <v>39</v>
      </c>
      <c r="M577">
        <v>305</v>
      </c>
      <c r="N577">
        <v>329</v>
      </c>
      <c r="P577" t="s">
        <v>164</v>
      </c>
      <c r="Q577">
        <v>60866330</v>
      </c>
      <c r="S577">
        <v>85992147095</v>
      </c>
      <c r="T577">
        <v>5252</v>
      </c>
      <c r="U577" t="s">
        <v>2296</v>
      </c>
      <c r="V577" s="11">
        <v>46205</v>
      </c>
      <c r="W577" t="s">
        <v>53</v>
      </c>
      <c r="X577" t="s">
        <v>1147</v>
      </c>
      <c r="Y577" s="11">
        <v>46224</v>
      </c>
      <c r="Z577" s="15">
        <v>6000803311</v>
      </c>
      <c r="AB577">
        <v>341.29</v>
      </c>
      <c r="AC577" s="6" t="s">
        <v>4913</v>
      </c>
      <c r="AD577" s="18">
        <v>20</v>
      </c>
      <c r="AE577" s="7">
        <v>153.9196</v>
      </c>
      <c r="AF577" s="6" t="s">
        <v>4899</v>
      </c>
      <c r="AG577" s="6">
        <v>0</v>
      </c>
      <c r="AH577" s="6"/>
    </row>
    <row r="578" spans="1:34" x14ac:dyDescent="0.35">
      <c r="A578" t="s">
        <v>1877</v>
      </c>
      <c r="B578">
        <v>70498997391</v>
      </c>
      <c r="C578" t="s">
        <v>2297</v>
      </c>
      <c r="D578" t="s">
        <v>35</v>
      </c>
      <c r="E578" s="11">
        <v>23438</v>
      </c>
      <c r="F578" t="s">
        <v>36</v>
      </c>
      <c r="G578">
        <v>99002219599</v>
      </c>
      <c r="H578" t="s">
        <v>48</v>
      </c>
      <c r="I578" t="s">
        <v>37</v>
      </c>
      <c r="J578" t="s">
        <v>37</v>
      </c>
      <c r="K578" t="s">
        <v>49</v>
      </c>
      <c r="L578" t="s">
        <v>39</v>
      </c>
      <c r="M578" t="s">
        <v>2298</v>
      </c>
      <c r="N578">
        <v>200</v>
      </c>
      <c r="P578" t="s">
        <v>641</v>
      </c>
      <c r="Q578">
        <v>61933170</v>
      </c>
      <c r="S578">
        <v>85999624639</v>
      </c>
      <c r="T578">
        <v>5252</v>
      </c>
      <c r="U578" t="s">
        <v>2299</v>
      </c>
      <c r="V578" s="11">
        <v>46209</v>
      </c>
      <c r="W578" t="s">
        <v>53</v>
      </c>
      <c r="X578" t="s">
        <v>2300</v>
      </c>
      <c r="Y578" s="11">
        <v>46224</v>
      </c>
      <c r="Z578" s="15">
        <v>70498997391</v>
      </c>
      <c r="AB578">
        <v>626.66999999999996</v>
      </c>
      <c r="AC578" s="6" t="s">
        <v>4902</v>
      </c>
      <c r="AD578" s="18">
        <v>20</v>
      </c>
      <c r="AE578" s="7">
        <v>153.9196</v>
      </c>
      <c r="AF578" s="6" t="s">
        <v>4905</v>
      </c>
      <c r="AG578" s="6">
        <v>0</v>
      </c>
      <c r="AH578" s="6"/>
    </row>
    <row r="579" spans="1:34" x14ac:dyDescent="0.35">
      <c r="A579" t="s">
        <v>1877</v>
      </c>
      <c r="B579">
        <v>1625607377</v>
      </c>
      <c r="C579" t="s">
        <v>2301</v>
      </c>
      <c r="D579" t="s">
        <v>189</v>
      </c>
      <c r="E579" s="11">
        <v>31196</v>
      </c>
      <c r="F579" t="s">
        <v>36</v>
      </c>
      <c r="G579">
        <v>20020230200749</v>
      </c>
      <c r="H579" t="s">
        <v>48</v>
      </c>
      <c r="I579" t="s">
        <v>37</v>
      </c>
      <c r="J579" t="s">
        <v>37</v>
      </c>
      <c r="K579" t="s">
        <v>38</v>
      </c>
      <c r="L579" t="s">
        <v>83</v>
      </c>
      <c r="M579" t="s">
        <v>2302</v>
      </c>
      <c r="N579">
        <v>2018</v>
      </c>
      <c r="P579" t="s">
        <v>1049</v>
      </c>
      <c r="Q579">
        <v>60015290</v>
      </c>
      <c r="R579">
        <v>85986263133</v>
      </c>
      <c r="S579">
        <v>8597878582</v>
      </c>
      <c r="T579">
        <v>5252</v>
      </c>
      <c r="U579" t="s">
        <v>2303</v>
      </c>
      <c r="V579" s="11">
        <v>46225</v>
      </c>
      <c r="W579" t="s">
        <v>53</v>
      </c>
      <c r="X579" t="s">
        <v>2304</v>
      </c>
      <c r="Y579" s="11">
        <v>46232</v>
      </c>
      <c r="Z579" s="15">
        <v>1625607377</v>
      </c>
      <c r="AB579">
        <v>385.28</v>
      </c>
      <c r="AC579" s="1" t="s">
        <v>4902</v>
      </c>
      <c r="AD579" s="18">
        <v>1</v>
      </c>
      <c r="AE579" s="7">
        <v>153.9196</v>
      </c>
      <c r="AF579" s="6" t="s">
        <v>4903</v>
      </c>
      <c r="AG579" s="6">
        <v>0</v>
      </c>
      <c r="AH579" s="6"/>
    </row>
    <row r="580" spans="1:34" x14ac:dyDescent="0.35">
      <c r="A580" t="s">
        <v>1877</v>
      </c>
      <c r="B580">
        <v>5332789378</v>
      </c>
      <c r="C580" t="s">
        <v>2305</v>
      </c>
      <c r="D580" t="s">
        <v>47</v>
      </c>
      <c r="E580" s="11">
        <v>33292</v>
      </c>
      <c r="F580" t="s">
        <v>36</v>
      </c>
      <c r="G580">
        <v>2006015154840</v>
      </c>
      <c r="H580" t="s">
        <v>48</v>
      </c>
      <c r="I580" t="s">
        <v>37</v>
      </c>
      <c r="J580" t="s">
        <v>37</v>
      </c>
      <c r="K580" t="s">
        <v>175</v>
      </c>
      <c r="L580" t="s">
        <v>39</v>
      </c>
      <c r="M580" t="s">
        <v>2306</v>
      </c>
      <c r="N580">
        <v>267</v>
      </c>
      <c r="P580" t="s">
        <v>95</v>
      </c>
      <c r="Q580">
        <v>62880210</v>
      </c>
      <c r="R580">
        <v>85992739780</v>
      </c>
      <c r="S580">
        <v>85991758815</v>
      </c>
      <c r="T580">
        <v>5252</v>
      </c>
      <c r="U580" t="s">
        <v>2307</v>
      </c>
      <c r="V580" s="11">
        <v>46220</v>
      </c>
      <c r="W580" t="s">
        <v>53</v>
      </c>
      <c r="X580" t="s">
        <v>2308</v>
      </c>
      <c r="Y580" s="11">
        <v>46232</v>
      </c>
      <c r="Z580" s="15">
        <v>5332789378</v>
      </c>
      <c r="AB580">
        <v>341.29</v>
      </c>
      <c r="AC580" s="1" t="s">
        <v>4902</v>
      </c>
      <c r="AD580" s="18">
        <v>1</v>
      </c>
      <c r="AE580" s="7">
        <v>153.9196</v>
      </c>
      <c r="AF580" s="6" t="s">
        <v>4903</v>
      </c>
      <c r="AG580" s="6">
        <v>0</v>
      </c>
      <c r="AH580" s="6"/>
    </row>
    <row r="581" spans="1:34" x14ac:dyDescent="0.35">
      <c r="A581" t="s">
        <v>1877</v>
      </c>
      <c r="B581">
        <v>3310851354</v>
      </c>
      <c r="C581" t="s">
        <v>2309</v>
      </c>
      <c r="D581" t="s">
        <v>35</v>
      </c>
      <c r="E581" s="11">
        <v>29330</v>
      </c>
      <c r="F581" t="s">
        <v>56</v>
      </c>
      <c r="G581">
        <v>95023007989</v>
      </c>
      <c r="H581" t="s">
        <v>48</v>
      </c>
      <c r="I581" t="s">
        <v>37</v>
      </c>
      <c r="J581" t="s">
        <v>37</v>
      </c>
      <c r="K581" t="s">
        <v>38</v>
      </c>
      <c r="L581" t="s">
        <v>39</v>
      </c>
      <c r="M581" t="s">
        <v>845</v>
      </c>
      <c r="N581">
        <v>210</v>
      </c>
      <c r="O581" t="s">
        <v>2310</v>
      </c>
      <c r="P581" t="s">
        <v>562</v>
      </c>
      <c r="Q581">
        <v>60511005</v>
      </c>
      <c r="R581">
        <v>85994282572</v>
      </c>
      <c r="S581">
        <v>85992806290</v>
      </c>
      <c r="T581">
        <v>5254</v>
      </c>
      <c r="U581" t="s">
        <v>2311</v>
      </c>
      <c r="V581" s="11">
        <v>46246</v>
      </c>
      <c r="W581" t="s">
        <v>53</v>
      </c>
      <c r="X581" t="s">
        <v>2312</v>
      </c>
      <c r="Y581" s="11">
        <v>46248</v>
      </c>
      <c r="Z581" s="15">
        <v>3310851354</v>
      </c>
      <c r="AB581">
        <v>385.26</v>
      </c>
      <c r="AC581" s="6" t="s">
        <v>4902</v>
      </c>
      <c r="AD581" s="18">
        <v>10</v>
      </c>
      <c r="AE581" s="7">
        <v>143.12350000000001</v>
      </c>
      <c r="AF581" s="6" t="s">
        <v>4899</v>
      </c>
      <c r="AG581" s="6">
        <v>0</v>
      </c>
      <c r="AH581" s="6"/>
    </row>
    <row r="582" spans="1:34" x14ac:dyDescent="0.35">
      <c r="A582" t="s">
        <v>1877</v>
      </c>
      <c r="B582">
        <v>38101920315</v>
      </c>
      <c r="C582" t="s">
        <v>2313</v>
      </c>
      <c r="D582" t="s">
        <v>35</v>
      </c>
      <c r="E582" s="11">
        <v>26094</v>
      </c>
      <c r="F582" t="s">
        <v>36</v>
      </c>
      <c r="G582">
        <v>2005014093555</v>
      </c>
      <c r="H582" t="s">
        <v>48</v>
      </c>
      <c r="I582" t="s">
        <v>37</v>
      </c>
      <c r="J582" t="s">
        <v>37</v>
      </c>
      <c r="K582" t="s">
        <v>2043</v>
      </c>
      <c r="L582" t="s">
        <v>39</v>
      </c>
      <c r="M582" t="s">
        <v>2314</v>
      </c>
      <c r="N582">
        <v>72</v>
      </c>
      <c r="P582" t="s">
        <v>2315</v>
      </c>
      <c r="Q582">
        <v>61700000</v>
      </c>
      <c r="S582">
        <v>85989758887</v>
      </c>
      <c r="T582">
        <v>5252</v>
      </c>
      <c r="U582" t="s">
        <v>2316</v>
      </c>
      <c r="V582" s="11">
        <v>46216</v>
      </c>
      <c r="W582" t="s">
        <v>53</v>
      </c>
      <c r="X582" t="s">
        <v>2317</v>
      </c>
      <c r="Y582" s="11">
        <v>46238</v>
      </c>
      <c r="Z582" s="15">
        <v>38101920315</v>
      </c>
      <c r="AB582">
        <v>600</v>
      </c>
      <c r="AC582" s="1" t="s">
        <v>4902</v>
      </c>
      <c r="AD582" s="18">
        <v>5</v>
      </c>
      <c r="AE582" s="7">
        <v>153.9196</v>
      </c>
      <c r="AF582" s="6" t="s">
        <v>4903</v>
      </c>
      <c r="AG582" s="6">
        <v>0</v>
      </c>
      <c r="AH582" s="6"/>
    </row>
    <row r="583" spans="1:34" x14ac:dyDescent="0.35">
      <c r="A583" t="s">
        <v>1877</v>
      </c>
      <c r="B583">
        <v>1172798389</v>
      </c>
      <c r="C583" t="s">
        <v>2318</v>
      </c>
      <c r="D583" t="s">
        <v>35</v>
      </c>
      <c r="E583" s="11">
        <v>31787</v>
      </c>
      <c r="F583" t="s">
        <v>36</v>
      </c>
      <c r="G583">
        <v>34619852000</v>
      </c>
      <c r="H583" t="s">
        <v>48</v>
      </c>
      <c r="I583" t="s">
        <v>37</v>
      </c>
      <c r="J583" t="s">
        <v>37</v>
      </c>
      <c r="K583" t="s">
        <v>299</v>
      </c>
      <c r="L583" t="s">
        <v>39</v>
      </c>
      <c r="M583" t="s">
        <v>2319</v>
      </c>
      <c r="N583">
        <v>886</v>
      </c>
      <c r="P583" t="s">
        <v>2320</v>
      </c>
      <c r="Q583">
        <v>62850000</v>
      </c>
      <c r="R583">
        <v>8533343337</v>
      </c>
      <c r="S583">
        <v>85988485887</v>
      </c>
      <c r="T583">
        <v>5252</v>
      </c>
      <c r="U583" t="s">
        <v>2321</v>
      </c>
      <c r="V583" s="11">
        <v>46225</v>
      </c>
      <c r="W583" t="s">
        <v>53</v>
      </c>
      <c r="X583" t="s">
        <v>2322</v>
      </c>
      <c r="Y583" s="11">
        <v>46238</v>
      </c>
      <c r="Z583" s="15">
        <v>1172798389</v>
      </c>
      <c r="AB583">
        <v>341.29</v>
      </c>
      <c r="AC583" s="6" t="s">
        <v>4902</v>
      </c>
      <c r="AD583" s="18">
        <v>5</v>
      </c>
      <c r="AE583" s="7">
        <v>153.9196</v>
      </c>
      <c r="AF583" s="6" t="s">
        <v>4903</v>
      </c>
      <c r="AG583" s="6">
        <v>0</v>
      </c>
      <c r="AH583" s="6"/>
    </row>
    <row r="584" spans="1:34" x14ac:dyDescent="0.35">
      <c r="A584" t="s">
        <v>1877</v>
      </c>
      <c r="B584">
        <v>63404603303</v>
      </c>
      <c r="C584" t="s">
        <v>2323</v>
      </c>
      <c r="D584" t="s">
        <v>47</v>
      </c>
      <c r="E584" s="11">
        <v>35807</v>
      </c>
      <c r="F584" t="s">
        <v>36</v>
      </c>
      <c r="G584">
        <v>20083264510</v>
      </c>
      <c r="H584" t="s">
        <v>48</v>
      </c>
      <c r="I584" t="s">
        <v>37</v>
      </c>
      <c r="J584" t="s">
        <v>37</v>
      </c>
      <c r="K584" t="s">
        <v>38</v>
      </c>
      <c r="L584" t="s">
        <v>39</v>
      </c>
      <c r="M584" t="s">
        <v>2324</v>
      </c>
      <c r="N584">
        <v>594</v>
      </c>
      <c r="P584" t="s">
        <v>287</v>
      </c>
      <c r="Q584">
        <v>60320510</v>
      </c>
      <c r="S584">
        <v>85985316095</v>
      </c>
      <c r="T584">
        <v>5252</v>
      </c>
      <c r="U584" t="s">
        <v>2325</v>
      </c>
      <c r="V584" s="11">
        <v>46216</v>
      </c>
      <c r="W584" t="s">
        <v>53</v>
      </c>
      <c r="X584" t="s">
        <v>2326</v>
      </c>
      <c r="Y584" s="11">
        <v>46238</v>
      </c>
      <c r="Z584" s="15">
        <v>63404603303</v>
      </c>
      <c r="AB584">
        <v>268.75</v>
      </c>
      <c r="AC584" s="6" t="s">
        <v>4913</v>
      </c>
      <c r="AD584" s="18">
        <v>15</v>
      </c>
      <c r="AE584" s="7">
        <v>153.9196</v>
      </c>
      <c r="AF584" s="6" t="s">
        <v>4904</v>
      </c>
      <c r="AG584" s="6">
        <v>10</v>
      </c>
      <c r="AH584" s="6"/>
    </row>
    <row r="585" spans="1:34" x14ac:dyDescent="0.35">
      <c r="A585" t="s">
        <v>1877</v>
      </c>
      <c r="B585">
        <v>4988128393</v>
      </c>
      <c r="C585" t="s">
        <v>2327</v>
      </c>
      <c r="D585" t="s">
        <v>47</v>
      </c>
      <c r="E585" s="11">
        <v>33459</v>
      </c>
      <c r="F585" t="s">
        <v>56</v>
      </c>
      <c r="G585">
        <v>10112</v>
      </c>
      <c r="H585" t="s">
        <v>2328</v>
      </c>
      <c r="I585" t="s">
        <v>37</v>
      </c>
      <c r="J585" t="s">
        <v>37</v>
      </c>
      <c r="K585" t="s">
        <v>38</v>
      </c>
      <c r="L585" t="s">
        <v>83</v>
      </c>
      <c r="M585" t="s">
        <v>1908</v>
      </c>
      <c r="N585">
        <v>4999</v>
      </c>
      <c r="P585" t="s">
        <v>1909</v>
      </c>
      <c r="Q585">
        <v>60180410</v>
      </c>
      <c r="R585">
        <v>8532144018</v>
      </c>
      <c r="S585">
        <v>85932144018</v>
      </c>
      <c r="T585">
        <v>5254</v>
      </c>
      <c r="U585" t="s">
        <v>2329</v>
      </c>
      <c r="V585" s="11">
        <v>46273</v>
      </c>
      <c r="W585" t="s">
        <v>53</v>
      </c>
      <c r="X585" t="s">
        <v>2330</v>
      </c>
      <c r="Y585" s="11">
        <v>46275</v>
      </c>
      <c r="Z585" s="15">
        <v>4988128393</v>
      </c>
      <c r="AB585">
        <v>341.29</v>
      </c>
      <c r="AC585" s="6" t="s">
        <v>4913</v>
      </c>
      <c r="AD585" s="18">
        <v>10</v>
      </c>
      <c r="AE585" s="7">
        <v>143.12350000000001</v>
      </c>
      <c r="AF585" s="6" t="s">
        <v>4904</v>
      </c>
      <c r="AG585" s="6">
        <v>0</v>
      </c>
      <c r="AH585" s="6"/>
    </row>
    <row r="586" spans="1:34" x14ac:dyDescent="0.35">
      <c r="A586" t="s">
        <v>1877</v>
      </c>
      <c r="B586">
        <v>7008947305</v>
      </c>
      <c r="C586" t="s">
        <v>2331</v>
      </c>
      <c r="D586" t="s">
        <v>47</v>
      </c>
      <c r="E586" s="11">
        <v>36277</v>
      </c>
      <c r="F586" t="s">
        <v>36</v>
      </c>
      <c r="J586" t="s">
        <v>37</v>
      </c>
      <c r="K586" t="s">
        <v>38</v>
      </c>
      <c r="L586" t="s">
        <v>39</v>
      </c>
      <c r="M586" t="s">
        <v>2332</v>
      </c>
      <c r="N586">
        <v>146</v>
      </c>
      <c r="O586" t="s">
        <v>2333</v>
      </c>
      <c r="P586" t="s">
        <v>164</v>
      </c>
      <c r="Q586">
        <v>60876560</v>
      </c>
      <c r="R586">
        <v>85992160868</v>
      </c>
      <c r="S586">
        <v>85999403236</v>
      </c>
      <c r="T586">
        <v>5252</v>
      </c>
      <c r="U586" t="s">
        <v>2334</v>
      </c>
      <c r="V586" s="11">
        <v>46273</v>
      </c>
      <c r="W586" t="s">
        <v>53</v>
      </c>
      <c r="X586" t="s">
        <v>2335</v>
      </c>
      <c r="Y586" s="11">
        <v>46275</v>
      </c>
      <c r="Z586" s="15">
        <v>7008947305</v>
      </c>
      <c r="AB586">
        <v>298.75</v>
      </c>
      <c r="AC586" s="6" t="s">
        <v>4902</v>
      </c>
      <c r="AD586" s="18">
        <v>10</v>
      </c>
      <c r="AE586" s="7">
        <v>153.9196</v>
      </c>
      <c r="AF586" s="6" t="s">
        <v>4907</v>
      </c>
      <c r="AG586" s="6">
        <v>0</v>
      </c>
      <c r="AH586" s="6"/>
    </row>
    <row r="587" spans="1:34" x14ac:dyDescent="0.35">
      <c r="A587" t="s">
        <v>1877</v>
      </c>
      <c r="B587">
        <v>77963130397</v>
      </c>
      <c r="C587" t="s">
        <v>2336</v>
      </c>
      <c r="D587" t="s">
        <v>47</v>
      </c>
      <c r="E587" s="11">
        <v>26724</v>
      </c>
      <c r="F587" t="s">
        <v>36</v>
      </c>
      <c r="G587">
        <v>302467696</v>
      </c>
      <c r="H587" t="s">
        <v>48</v>
      </c>
      <c r="I587" t="s">
        <v>37</v>
      </c>
      <c r="J587" t="s">
        <v>37</v>
      </c>
      <c r="K587" t="s">
        <v>2337</v>
      </c>
      <c r="L587" t="s">
        <v>39</v>
      </c>
      <c r="M587" t="s">
        <v>2338</v>
      </c>
      <c r="N587">
        <v>129</v>
      </c>
      <c r="O587" t="s">
        <v>2339</v>
      </c>
      <c r="P587" t="s">
        <v>95</v>
      </c>
      <c r="Q587">
        <v>62970000</v>
      </c>
      <c r="S587">
        <v>88996406261</v>
      </c>
      <c r="T587">
        <v>5403</v>
      </c>
      <c r="U587" t="s">
        <v>2340</v>
      </c>
      <c r="V587" s="11">
        <v>46244</v>
      </c>
      <c r="W587" t="s">
        <v>53</v>
      </c>
      <c r="X587" t="s">
        <v>2341</v>
      </c>
      <c r="Y587" s="11">
        <v>46245</v>
      </c>
      <c r="Z587" s="15">
        <v>77963130397</v>
      </c>
      <c r="AB587">
        <v>404.48</v>
      </c>
      <c r="AC587" s="6" t="s">
        <v>4916</v>
      </c>
      <c r="AD587" s="18">
        <v>15</v>
      </c>
      <c r="AE587" s="7">
        <v>186.06539999999998</v>
      </c>
      <c r="AF587" s="6" t="s">
        <v>4901</v>
      </c>
      <c r="AG587" s="6">
        <v>0</v>
      </c>
      <c r="AH587" s="6"/>
    </row>
    <row r="588" spans="1:34" x14ac:dyDescent="0.35">
      <c r="A588" t="s">
        <v>1877</v>
      </c>
      <c r="B588">
        <v>1287164366</v>
      </c>
      <c r="C588" t="s">
        <v>2342</v>
      </c>
      <c r="D588" t="s">
        <v>47</v>
      </c>
      <c r="E588" s="11">
        <v>30398</v>
      </c>
      <c r="F588" t="s">
        <v>36</v>
      </c>
      <c r="J588" t="s">
        <v>37</v>
      </c>
      <c r="K588" t="s">
        <v>38</v>
      </c>
      <c r="L588" t="s">
        <v>39</v>
      </c>
      <c r="M588" t="s">
        <v>2343</v>
      </c>
      <c r="N588">
        <v>1300</v>
      </c>
      <c r="P588" t="s">
        <v>1887</v>
      </c>
      <c r="Q588">
        <v>60170040</v>
      </c>
      <c r="R588">
        <v>8534112536</v>
      </c>
      <c r="S588">
        <v>85988892494</v>
      </c>
      <c r="T588">
        <v>5252</v>
      </c>
      <c r="U588" t="s">
        <v>2344</v>
      </c>
      <c r="V588" s="11">
        <v>46209</v>
      </c>
      <c r="W588" t="s">
        <v>53</v>
      </c>
      <c r="X588" t="s">
        <v>2345</v>
      </c>
      <c r="Y588" s="11">
        <v>46225</v>
      </c>
      <c r="Z588" s="15">
        <v>1287164366</v>
      </c>
      <c r="AB588">
        <v>385.28</v>
      </c>
      <c r="AC588" s="1" t="s">
        <v>4902</v>
      </c>
      <c r="AD588" s="18">
        <v>1</v>
      </c>
      <c r="AE588" s="7">
        <v>153.9196</v>
      </c>
      <c r="AF588" s="6" t="s">
        <v>4903</v>
      </c>
      <c r="AG588" s="6">
        <v>0</v>
      </c>
      <c r="AH588" s="6"/>
    </row>
    <row r="589" spans="1:34" x14ac:dyDescent="0.35">
      <c r="A589" t="s">
        <v>1877</v>
      </c>
      <c r="B589">
        <v>58019782320</v>
      </c>
      <c r="C589" t="s">
        <v>2346</v>
      </c>
      <c r="D589" t="s">
        <v>189</v>
      </c>
      <c r="E589" s="11">
        <v>26960</v>
      </c>
      <c r="F589" t="s">
        <v>36</v>
      </c>
      <c r="J589" t="s">
        <v>37</v>
      </c>
      <c r="K589" t="s">
        <v>38</v>
      </c>
      <c r="L589" t="s">
        <v>39</v>
      </c>
      <c r="M589" t="s">
        <v>2347</v>
      </c>
      <c r="N589">
        <v>95</v>
      </c>
      <c r="P589" t="s">
        <v>1209</v>
      </c>
      <c r="Q589">
        <v>60862510</v>
      </c>
      <c r="R589">
        <v>85987233662</v>
      </c>
      <c r="S589">
        <v>85999122976</v>
      </c>
      <c r="T589">
        <v>5252</v>
      </c>
      <c r="U589" t="s">
        <v>2348</v>
      </c>
      <c r="V589" s="11">
        <v>46209</v>
      </c>
      <c r="W589" t="s">
        <v>53</v>
      </c>
      <c r="X589" t="s">
        <v>2349</v>
      </c>
      <c r="Y589" s="11">
        <v>46221</v>
      </c>
      <c r="Z589" s="15">
        <v>58019782320</v>
      </c>
      <c r="AB589">
        <v>404.48</v>
      </c>
      <c r="AC589" s="6" t="s">
        <v>4916</v>
      </c>
      <c r="AD589" s="18">
        <v>15</v>
      </c>
      <c r="AE589" s="7">
        <v>153.9196</v>
      </c>
      <c r="AF589" s="6" t="s">
        <v>4901</v>
      </c>
      <c r="AG589" s="6">
        <v>20</v>
      </c>
      <c r="AH589" s="6"/>
    </row>
    <row r="590" spans="1:34" x14ac:dyDescent="0.35">
      <c r="A590" t="s">
        <v>1877</v>
      </c>
      <c r="B590">
        <v>7177857346</v>
      </c>
      <c r="C590" t="s">
        <v>2350</v>
      </c>
      <c r="D590" t="s">
        <v>35</v>
      </c>
      <c r="E590" s="11">
        <v>35114</v>
      </c>
      <c r="F590" t="s">
        <v>56</v>
      </c>
      <c r="J590" t="s">
        <v>37</v>
      </c>
      <c r="K590" t="s">
        <v>38</v>
      </c>
      <c r="L590" t="s">
        <v>39</v>
      </c>
      <c r="M590" t="s">
        <v>261</v>
      </c>
      <c r="N590">
        <v>0</v>
      </c>
      <c r="P590" t="s">
        <v>67</v>
      </c>
      <c r="Q590">
        <v>60751240</v>
      </c>
      <c r="S590">
        <v>86986162817</v>
      </c>
      <c r="T590">
        <v>5254</v>
      </c>
      <c r="U590" t="s">
        <v>2351</v>
      </c>
      <c r="V590" s="11">
        <v>46213</v>
      </c>
      <c r="W590" t="s">
        <v>53</v>
      </c>
      <c r="X590" t="s">
        <v>2352</v>
      </c>
      <c r="Y590" s="11">
        <v>46214</v>
      </c>
      <c r="Z590" s="15">
        <v>7177857346</v>
      </c>
      <c r="AB590">
        <v>341.29</v>
      </c>
      <c r="AC590" s="6" t="s">
        <v>4902</v>
      </c>
      <c r="AD590" s="18">
        <v>10</v>
      </c>
      <c r="AE590" s="7">
        <v>143.12350000000001</v>
      </c>
      <c r="AF590" s="6" t="s">
        <v>4903</v>
      </c>
      <c r="AG590" s="6">
        <v>0</v>
      </c>
      <c r="AH590" s="6"/>
    </row>
    <row r="591" spans="1:34" x14ac:dyDescent="0.35">
      <c r="A591" t="s">
        <v>1877</v>
      </c>
      <c r="B591">
        <v>9980359471</v>
      </c>
      <c r="C591" t="s">
        <v>2353</v>
      </c>
      <c r="D591" t="s">
        <v>47</v>
      </c>
      <c r="E591" s="11">
        <v>38674</v>
      </c>
      <c r="F591" t="s">
        <v>36</v>
      </c>
      <c r="G591" t="s">
        <v>2354</v>
      </c>
      <c r="H591" t="s">
        <v>48</v>
      </c>
      <c r="I591" t="s">
        <v>37</v>
      </c>
      <c r="J591" t="s">
        <v>37</v>
      </c>
      <c r="K591" t="s">
        <v>38</v>
      </c>
      <c r="L591" t="s">
        <v>39</v>
      </c>
      <c r="M591" t="s">
        <v>261</v>
      </c>
      <c r="N591">
        <v>0</v>
      </c>
      <c r="P591" t="s">
        <v>67</v>
      </c>
      <c r="Q591">
        <v>60751240</v>
      </c>
      <c r="S591">
        <v>85991752402</v>
      </c>
      <c r="T591">
        <v>5252</v>
      </c>
      <c r="U591" t="s">
        <v>2355</v>
      </c>
      <c r="V591" s="11">
        <v>46213</v>
      </c>
      <c r="W591" t="s">
        <v>53</v>
      </c>
      <c r="X591" t="s">
        <v>2356</v>
      </c>
      <c r="Y591" s="11">
        <v>46214</v>
      </c>
      <c r="Z591" s="15">
        <v>9980359471</v>
      </c>
      <c r="AB591">
        <v>302.39999999999998</v>
      </c>
      <c r="AC591" s="6" t="s">
        <v>4902</v>
      </c>
      <c r="AD591" s="18">
        <v>10</v>
      </c>
      <c r="AE591" s="7">
        <v>153.9196</v>
      </c>
      <c r="AF591" s="6" t="s">
        <v>4903</v>
      </c>
      <c r="AG591" s="6">
        <v>0</v>
      </c>
      <c r="AH591" s="6"/>
    </row>
    <row r="592" spans="1:34" x14ac:dyDescent="0.35">
      <c r="A592" t="s">
        <v>1877</v>
      </c>
      <c r="B592">
        <v>62715248342</v>
      </c>
      <c r="C592" t="s">
        <v>2357</v>
      </c>
      <c r="D592" t="s">
        <v>47</v>
      </c>
      <c r="E592" s="11">
        <v>39073</v>
      </c>
      <c r="F592" t="s">
        <v>56</v>
      </c>
      <c r="G592">
        <v>62715248342</v>
      </c>
      <c r="H592" t="s">
        <v>48</v>
      </c>
      <c r="I592" t="s">
        <v>37</v>
      </c>
      <c r="J592" t="s">
        <v>37</v>
      </c>
      <c r="K592" t="s">
        <v>293</v>
      </c>
      <c r="L592" t="s">
        <v>39</v>
      </c>
      <c r="M592" t="s">
        <v>529</v>
      </c>
      <c r="N592">
        <v>89</v>
      </c>
      <c r="P592" t="s">
        <v>530</v>
      </c>
      <c r="Q592">
        <v>61765310</v>
      </c>
      <c r="S592">
        <v>85992714202</v>
      </c>
      <c r="T592">
        <v>5254</v>
      </c>
      <c r="U592" t="s">
        <v>2358</v>
      </c>
      <c r="V592" s="11">
        <v>46206</v>
      </c>
      <c r="W592" t="s">
        <v>53</v>
      </c>
      <c r="X592" t="s">
        <v>533</v>
      </c>
      <c r="Y592" s="11">
        <v>46206</v>
      </c>
      <c r="Z592" s="15">
        <v>62715248342</v>
      </c>
      <c r="AB592">
        <v>268.75</v>
      </c>
      <c r="AC592" s="6" t="s">
        <v>4913</v>
      </c>
      <c r="AD592" s="18">
        <v>15</v>
      </c>
      <c r="AE592" s="7">
        <v>143.12350000000001</v>
      </c>
      <c r="AF592" s="6" t="s">
        <v>4904</v>
      </c>
      <c r="AG592" s="6">
        <v>10</v>
      </c>
      <c r="AH592" s="6"/>
    </row>
    <row r="593" spans="1:34" x14ac:dyDescent="0.35">
      <c r="A593" t="s">
        <v>1877</v>
      </c>
      <c r="B593">
        <v>2348203308</v>
      </c>
      <c r="C593" t="s">
        <v>2359</v>
      </c>
      <c r="D593" t="s">
        <v>35</v>
      </c>
      <c r="E593" s="11">
        <v>33183</v>
      </c>
      <c r="F593" t="s">
        <v>36</v>
      </c>
      <c r="G593">
        <v>2004010353058</v>
      </c>
      <c r="H593" t="s">
        <v>48</v>
      </c>
      <c r="I593" t="s">
        <v>37</v>
      </c>
      <c r="J593" t="s">
        <v>37</v>
      </c>
      <c r="K593" t="s">
        <v>38</v>
      </c>
      <c r="L593" t="s">
        <v>39</v>
      </c>
      <c r="M593" t="s">
        <v>2360</v>
      </c>
      <c r="N593">
        <v>1397</v>
      </c>
      <c r="P593" t="s">
        <v>450</v>
      </c>
      <c r="Q593">
        <v>60714140</v>
      </c>
      <c r="S593">
        <v>85996859553</v>
      </c>
      <c r="T593">
        <v>5252</v>
      </c>
      <c r="U593" t="s">
        <v>2361</v>
      </c>
      <c r="V593" s="11">
        <v>46209</v>
      </c>
      <c r="W593" t="s">
        <v>53</v>
      </c>
      <c r="X593" t="s">
        <v>2362</v>
      </c>
      <c r="Y593" s="11">
        <v>46225</v>
      </c>
      <c r="Z593" s="15">
        <v>2348203308</v>
      </c>
      <c r="AB593">
        <v>341.29</v>
      </c>
      <c r="AC593" s="6" t="s">
        <v>4902</v>
      </c>
      <c r="AD593" s="18">
        <v>20</v>
      </c>
      <c r="AE593" s="7">
        <v>153.9196</v>
      </c>
      <c r="AF593" s="6" t="s">
        <v>4903</v>
      </c>
      <c r="AG593" s="6">
        <v>0</v>
      </c>
      <c r="AH593" s="6"/>
    </row>
    <row r="594" spans="1:34" x14ac:dyDescent="0.35">
      <c r="A594" t="s">
        <v>1877</v>
      </c>
      <c r="B594">
        <v>8073624338</v>
      </c>
      <c r="C594" t="s">
        <v>2363</v>
      </c>
      <c r="D594" t="s">
        <v>35</v>
      </c>
      <c r="E594" s="11">
        <v>37339</v>
      </c>
      <c r="F594" t="s">
        <v>56</v>
      </c>
      <c r="G594">
        <v>20170520808</v>
      </c>
      <c r="H594" t="s">
        <v>48</v>
      </c>
      <c r="I594" t="s">
        <v>37</v>
      </c>
      <c r="J594" t="s">
        <v>37</v>
      </c>
      <c r="K594" t="s">
        <v>314</v>
      </c>
      <c r="L594" t="s">
        <v>39</v>
      </c>
      <c r="M594" t="s">
        <v>1239</v>
      </c>
      <c r="N594">
        <v>32</v>
      </c>
      <c r="P594" t="s">
        <v>317</v>
      </c>
      <c r="Q594">
        <v>62860000</v>
      </c>
      <c r="S594">
        <v>85985231530</v>
      </c>
      <c r="T594">
        <v>5254</v>
      </c>
      <c r="U594" t="s">
        <v>2364</v>
      </c>
      <c r="V594" s="11">
        <v>46209</v>
      </c>
      <c r="W594" t="s">
        <v>53</v>
      </c>
      <c r="X594" t="s">
        <v>2365</v>
      </c>
      <c r="Y594" s="11">
        <v>46225</v>
      </c>
      <c r="Z594" s="15">
        <v>8073624338</v>
      </c>
      <c r="AB594">
        <v>302.39999999999998</v>
      </c>
      <c r="AC594" s="6" t="s">
        <v>4902</v>
      </c>
      <c r="AD594" s="18">
        <v>20</v>
      </c>
      <c r="AE594" s="7">
        <v>143.12350000000001</v>
      </c>
      <c r="AF594" s="6" t="s">
        <v>4903</v>
      </c>
      <c r="AG594" s="6">
        <v>0</v>
      </c>
      <c r="AH594" s="6"/>
    </row>
    <row r="595" spans="1:34" x14ac:dyDescent="0.35">
      <c r="A595" t="s">
        <v>1877</v>
      </c>
      <c r="B595">
        <v>88881970368</v>
      </c>
      <c r="C595" t="s">
        <v>2366</v>
      </c>
      <c r="D595" t="s">
        <v>35</v>
      </c>
      <c r="E595" s="11">
        <v>29348</v>
      </c>
      <c r="F595" t="s">
        <v>36</v>
      </c>
      <c r="G595">
        <v>98002365465</v>
      </c>
      <c r="H595" t="s">
        <v>48</v>
      </c>
      <c r="I595" t="s">
        <v>37</v>
      </c>
      <c r="J595" t="s">
        <v>37</v>
      </c>
      <c r="K595" t="s">
        <v>38</v>
      </c>
      <c r="L595" t="s">
        <v>39</v>
      </c>
      <c r="M595" t="s">
        <v>261</v>
      </c>
      <c r="N595">
        <v>870</v>
      </c>
      <c r="P595" t="s">
        <v>67</v>
      </c>
      <c r="Q595">
        <v>60751240</v>
      </c>
      <c r="R595">
        <v>85986208012</v>
      </c>
      <c r="S595">
        <v>85986208012</v>
      </c>
      <c r="T595">
        <v>5252</v>
      </c>
      <c r="U595" t="s">
        <v>2367</v>
      </c>
      <c r="V595" s="11">
        <v>46216</v>
      </c>
      <c r="W595" t="s">
        <v>53</v>
      </c>
      <c r="X595" t="s">
        <v>2368</v>
      </c>
      <c r="Y595" s="11">
        <v>46221</v>
      </c>
      <c r="Z595" s="15">
        <v>88881970368</v>
      </c>
      <c r="AB595">
        <v>385.28</v>
      </c>
      <c r="AC595" s="6" t="s">
        <v>4916</v>
      </c>
      <c r="AD595" s="18">
        <v>15</v>
      </c>
      <c r="AE595" s="7">
        <v>153.9196</v>
      </c>
      <c r="AF595" s="6" t="s">
        <v>4901</v>
      </c>
      <c r="AG595" s="6">
        <v>20</v>
      </c>
      <c r="AH595" s="6"/>
    </row>
    <row r="596" spans="1:34" x14ac:dyDescent="0.35">
      <c r="A596" t="s">
        <v>1877</v>
      </c>
      <c r="B596">
        <v>7085082356</v>
      </c>
      <c r="C596" t="s">
        <v>2369</v>
      </c>
      <c r="D596" t="s">
        <v>47</v>
      </c>
      <c r="E596" s="11">
        <v>34977</v>
      </c>
      <c r="F596" t="s">
        <v>36</v>
      </c>
      <c r="G596">
        <v>82435860736</v>
      </c>
      <c r="H596" t="s">
        <v>2370</v>
      </c>
      <c r="I596" t="s">
        <v>37</v>
      </c>
      <c r="J596" t="s">
        <v>37</v>
      </c>
      <c r="K596" t="s">
        <v>38</v>
      </c>
      <c r="L596" t="s">
        <v>39</v>
      </c>
      <c r="M596" t="s">
        <v>2371</v>
      </c>
      <c r="N596">
        <v>116</v>
      </c>
      <c r="P596" t="s">
        <v>164</v>
      </c>
      <c r="Q596">
        <v>60866198</v>
      </c>
      <c r="S596">
        <v>85984496630</v>
      </c>
      <c r="T596">
        <v>5252</v>
      </c>
      <c r="U596" t="s">
        <v>2372</v>
      </c>
      <c r="V596" s="11">
        <v>46245</v>
      </c>
      <c r="W596" t="s">
        <v>53</v>
      </c>
      <c r="X596" t="s">
        <v>2373</v>
      </c>
      <c r="Y596" s="11">
        <v>46246</v>
      </c>
      <c r="Z596" s="15">
        <v>7085082356</v>
      </c>
      <c r="AB596">
        <v>341.29</v>
      </c>
      <c r="AC596" s="6" t="s">
        <v>4902</v>
      </c>
      <c r="AD596" s="18">
        <v>10</v>
      </c>
      <c r="AE596" s="7">
        <v>153.9196</v>
      </c>
      <c r="AF596" s="6" t="s">
        <v>4899</v>
      </c>
      <c r="AG596" s="6">
        <v>0</v>
      </c>
      <c r="AH596" s="6"/>
    </row>
    <row r="597" spans="1:34" x14ac:dyDescent="0.35">
      <c r="A597" t="s">
        <v>1877</v>
      </c>
      <c r="B597">
        <v>39150135368</v>
      </c>
      <c r="C597" t="s">
        <v>2374</v>
      </c>
      <c r="D597" t="s">
        <v>35</v>
      </c>
      <c r="E597" s="11">
        <v>25343</v>
      </c>
      <c r="F597" t="s">
        <v>36</v>
      </c>
      <c r="G597">
        <v>2000010478966</v>
      </c>
      <c r="H597" t="s">
        <v>745</v>
      </c>
      <c r="I597" t="s">
        <v>37</v>
      </c>
      <c r="J597" t="s">
        <v>37</v>
      </c>
      <c r="K597" t="s">
        <v>38</v>
      </c>
      <c r="L597" t="s">
        <v>39</v>
      </c>
      <c r="M597" t="s">
        <v>2375</v>
      </c>
      <c r="N597">
        <v>327</v>
      </c>
      <c r="P597" t="s">
        <v>252</v>
      </c>
      <c r="Q597">
        <v>60850260</v>
      </c>
      <c r="R597">
        <v>8532578953</v>
      </c>
      <c r="S597">
        <v>85999224036</v>
      </c>
      <c r="T597">
        <v>5254</v>
      </c>
      <c r="U597" t="s">
        <v>2376</v>
      </c>
      <c r="V597" s="11">
        <v>46246</v>
      </c>
      <c r="W597" t="s">
        <v>53</v>
      </c>
      <c r="X597" t="s">
        <v>2377</v>
      </c>
      <c r="Y597" s="11">
        <v>46246</v>
      </c>
      <c r="Z597" s="15">
        <v>39150135368</v>
      </c>
      <c r="AB597">
        <v>404.48</v>
      </c>
      <c r="AC597" s="6" t="s">
        <v>4916</v>
      </c>
      <c r="AD597" s="18">
        <v>15</v>
      </c>
      <c r="AE597" s="7">
        <v>143.12350000000001</v>
      </c>
      <c r="AF597" s="6" t="s">
        <v>4901</v>
      </c>
      <c r="AG597" s="6">
        <v>0</v>
      </c>
      <c r="AH597" s="6"/>
    </row>
    <row r="598" spans="1:34" x14ac:dyDescent="0.35">
      <c r="A598" t="s">
        <v>1877</v>
      </c>
      <c r="B598">
        <v>8541459314</v>
      </c>
      <c r="C598" t="s">
        <v>2378</v>
      </c>
      <c r="D598" t="s">
        <v>47</v>
      </c>
      <c r="E598" s="11">
        <v>37366</v>
      </c>
      <c r="F598" t="s">
        <v>36</v>
      </c>
      <c r="G598">
        <v>20084653170</v>
      </c>
      <c r="H598" t="s">
        <v>48</v>
      </c>
      <c r="I598" t="s">
        <v>37</v>
      </c>
      <c r="J598" t="s">
        <v>37</v>
      </c>
      <c r="K598" t="s">
        <v>200</v>
      </c>
      <c r="L598" t="s">
        <v>39</v>
      </c>
      <c r="M598" t="s">
        <v>905</v>
      </c>
      <c r="N598">
        <v>19</v>
      </c>
      <c r="P598" t="s">
        <v>883</v>
      </c>
      <c r="Q598">
        <v>61642040</v>
      </c>
      <c r="S598">
        <v>85991620985</v>
      </c>
      <c r="T598">
        <v>9714</v>
      </c>
      <c r="U598" t="s">
        <v>2379</v>
      </c>
      <c r="V598" s="11">
        <v>46246</v>
      </c>
      <c r="W598" t="s">
        <v>53</v>
      </c>
      <c r="X598" t="s">
        <v>2380</v>
      </c>
      <c r="Y598" s="11">
        <v>46247</v>
      </c>
      <c r="Z598" s="15">
        <v>8541459314</v>
      </c>
      <c r="AB598">
        <v>403.12</v>
      </c>
      <c r="AC598" s="6" t="s">
        <v>4914</v>
      </c>
      <c r="AD598" s="18">
        <v>15</v>
      </c>
      <c r="AE598" s="7">
        <v>223.19699999999997</v>
      </c>
      <c r="AF598" s="6" t="s">
        <v>4900</v>
      </c>
      <c r="AG598" s="6">
        <v>0</v>
      </c>
      <c r="AH598" s="6"/>
    </row>
    <row r="599" spans="1:34" x14ac:dyDescent="0.35">
      <c r="A599" t="s">
        <v>1877</v>
      </c>
      <c r="B599">
        <v>41940318300</v>
      </c>
      <c r="C599" t="s">
        <v>2381</v>
      </c>
      <c r="D599" t="s">
        <v>47</v>
      </c>
      <c r="E599" s="11">
        <v>25922</v>
      </c>
      <c r="F599" t="s">
        <v>56</v>
      </c>
      <c r="G599">
        <v>2002010364991</v>
      </c>
      <c r="H599" t="s">
        <v>48</v>
      </c>
      <c r="I599" t="s">
        <v>37</v>
      </c>
      <c r="J599" t="s">
        <v>37</v>
      </c>
      <c r="K599" t="s">
        <v>38</v>
      </c>
      <c r="L599" t="s">
        <v>39</v>
      </c>
      <c r="M599" t="s">
        <v>2382</v>
      </c>
      <c r="N599">
        <v>1091</v>
      </c>
      <c r="P599" t="s">
        <v>396</v>
      </c>
      <c r="Q599">
        <v>60510215</v>
      </c>
      <c r="R599">
        <v>85921863868</v>
      </c>
      <c r="S599">
        <v>85986083837</v>
      </c>
      <c r="T599">
        <v>5254</v>
      </c>
      <c r="U599" t="s">
        <v>2383</v>
      </c>
      <c r="V599" s="11">
        <v>46225</v>
      </c>
      <c r="W599" t="s">
        <v>53</v>
      </c>
      <c r="X599" t="s">
        <v>2384</v>
      </c>
      <c r="Y599" s="11">
        <v>46232</v>
      </c>
      <c r="Z599" s="15">
        <v>41940318300</v>
      </c>
      <c r="AB599">
        <v>404.48</v>
      </c>
      <c r="AC599" s="6" t="s">
        <v>4914</v>
      </c>
      <c r="AD599" s="18">
        <v>15</v>
      </c>
      <c r="AE599" s="7">
        <v>143.12350000000001</v>
      </c>
      <c r="AF599" s="6" t="s">
        <v>4900</v>
      </c>
      <c r="AG599" s="6">
        <v>50</v>
      </c>
      <c r="AH599" s="6"/>
    </row>
    <row r="600" spans="1:34" x14ac:dyDescent="0.35">
      <c r="A600" t="s">
        <v>1877</v>
      </c>
      <c r="B600">
        <v>6438675385</v>
      </c>
      <c r="C600" t="s">
        <v>1921</v>
      </c>
      <c r="D600" t="s">
        <v>35</v>
      </c>
      <c r="E600" s="11">
        <v>34457</v>
      </c>
      <c r="F600" t="s">
        <v>36</v>
      </c>
      <c r="G600">
        <v>20075426026</v>
      </c>
      <c r="H600" t="s">
        <v>48</v>
      </c>
      <c r="I600" t="s">
        <v>37</v>
      </c>
      <c r="J600" t="s">
        <v>37</v>
      </c>
      <c r="K600" t="s">
        <v>299</v>
      </c>
      <c r="L600" t="s">
        <v>39</v>
      </c>
      <c r="M600" t="s">
        <v>1918</v>
      </c>
      <c r="N600">
        <v>935</v>
      </c>
      <c r="P600" t="s">
        <v>1919</v>
      </c>
      <c r="Q600">
        <v>62850000</v>
      </c>
      <c r="T600">
        <v>5252</v>
      </c>
      <c r="U600" t="s">
        <v>2385</v>
      </c>
      <c r="V600" s="11">
        <v>46217</v>
      </c>
      <c r="W600" t="s">
        <v>53</v>
      </c>
      <c r="X600" t="s">
        <v>2386</v>
      </c>
      <c r="Y600" s="11">
        <v>46232</v>
      </c>
      <c r="Z600" s="15">
        <v>6438675385</v>
      </c>
      <c r="AB600">
        <v>341.29</v>
      </c>
      <c r="AC600" s="1" t="s">
        <v>4902</v>
      </c>
      <c r="AD600" s="18">
        <v>1</v>
      </c>
      <c r="AE600" s="7">
        <v>153.9196</v>
      </c>
      <c r="AF600" s="6" t="s">
        <v>4903</v>
      </c>
      <c r="AG600" s="6">
        <v>0</v>
      </c>
      <c r="AH600" s="6"/>
    </row>
    <row r="601" spans="1:34" x14ac:dyDescent="0.35">
      <c r="A601" t="s">
        <v>1877</v>
      </c>
      <c r="B601">
        <v>41594274304</v>
      </c>
      <c r="C601" t="s">
        <v>2387</v>
      </c>
      <c r="D601" t="s">
        <v>47</v>
      </c>
      <c r="E601" s="11">
        <v>25139</v>
      </c>
      <c r="F601" t="s">
        <v>36</v>
      </c>
      <c r="G601">
        <v>41594274304</v>
      </c>
      <c r="H601" t="s">
        <v>48</v>
      </c>
      <c r="I601" t="s">
        <v>37</v>
      </c>
      <c r="J601" t="s">
        <v>37</v>
      </c>
      <c r="K601" t="s">
        <v>38</v>
      </c>
      <c r="L601" t="s">
        <v>39</v>
      </c>
      <c r="M601" t="s">
        <v>2388</v>
      </c>
      <c r="N601">
        <v>361</v>
      </c>
      <c r="P601" t="s">
        <v>2010</v>
      </c>
      <c r="Q601">
        <v>60182352</v>
      </c>
      <c r="S601">
        <v>85921774555</v>
      </c>
      <c r="T601">
        <v>5252</v>
      </c>
      <c r="U601" t="s">
        <v>2389</v>
      </c>
      <c r="V601" s="11">
        <v>46209</v>
      </c>
      <c r="W601" t="s">
        <v>53</v>
      </c>
      <c r="X601" t="s">
        <v>2390</v>
      </c>
      <c r="Y601" s="11">
        <v>46221</v>
      </c>
      <c r="Z601" s="15">
        <v>41594274304</v>
      </c>
      <c r="AB601">
        <v>404.48</v>
      </c>
      <c r="AC601" s="6" t="s">
        <v>4916</v>
      </c>
      <c r="AD601" s="18">
        <v>15</v>
      </c>
      <c r="AE601" s="7">
        <v>153.9196</v>
      </c>
      <c r="AF601" s="6" t="s">
        <v>4901</v>
      </c>
      <c r="AG601" s="6">
        <v>20</v>
      </c>
      <c r="AH601" s="6"/>
    </row>
    <row r="602" spans="1:34" x14ac:dyDescent="0.35">
      <c r="A602" t="s">
        <v>1877</v>
      </c>
      <c r="B602">
        <v>73364720363</v>
      </c>
      <c r="C602" t="s">
        <v>2391</v>
      </c>
      <c r="D602" t="s">
        <v>35</v>
      </c>
      <c r="E602" s="11">
        <v>27782</v>
      </c>
      <c r="F602" t="s">
        <v>56</v>
      </c>
      <c r="G602">
        <v>91002041972</v>
      </c>
      <c r="H602" t="s">
        <v>48</v>
      </c>
      <c r="I602" t="s">
        <v>37</v>
      </c>
      <c r="J602" t="s">
        <v>37</v>
      </c>
      <c r="K602" t="s">
        <v>38</v>
      </c>
      <c r="L602" t="s">
        <v>39</v>
      </c>
      <c r="M602" t="s">
        <v>2392</v>
      </c>
      <c r="N602">
        <v>0</v>
      </c>
      <c r="P602" t="s">
        <v>698</v>
      </c>
      <c r="Q602">
        <v>60821716</v>
      </c>
      <c r="S602">
        <v>85999894181</v>
      </c>
      <c r="T602">
        <v>5254</v>
      </c>
      <c r="U602" s="13" t="s">
        <v>2393</v>
      </c>
      <c r="V602" s="11">
        <v>46142</v>
      </c>
      <c r="W602" t="s">
        <v>53</v>
      </c>
      <c r="X602" t="s">
        <v>2394</v>
      </c>
      <c r="Y602" s="11">
        <v>46142</v>
      </c>
      <c r="Z602" s="15">
        <v>73364720363</v>
      </c>
      <c r="AB602">
        <v>600</v>
      </c>
      <c r="AC602" s="6" t="s">
        <v>4902</v>
      </c>
      <c r="AD602" s="18">
        <v>1</v>
      </c>
      <c r="AE602" s="7">
        <v>143.12350000000001</v>
      </c>
      <c r="AF602" s="6" t="s">
        <v>4903</v>
      </c>
      <c r="AG602" s="6">
        <v>0</v>
      </c>
      <c r="AH602" s="6"/>
    </row>
    <row r="603" spans="1:34" x14ac:dyDescent="0.35">
      <c r="A603" t="s">
        <v>1877</v>
      </c>
      <c r="B603">
        <v>61559687304</v>
      </c>
      <c r="C603" t="s">
        <v>2395</v>
      </c>
      <c r="D603" t="s">
        <v>47</v>
      </c>
      <c r="E603" s="11">
        <v>29050</v>
      </c>
      <c r="F603" t="s">
        <v>36</v>
      </c>
      <c r="G603" t="s">
        <v>2396</v>
      </c>
      <c r="H603" t="s">
        <v>48</v>
      </c>
      <c r="I603" t="s">
        <v>37</v>
      </c>
      <c r="J603" t="s">
        <v>37</v>
      </c>
      <c r="K603" t="s">
        <v>38</v>
      </c>
      <c r="L603" t="s">
        <v>39</v>
      </c>
      <c r="M603" t="s">
        <v>2392</v>
      </c>
      <c r="N603">
        <v>0</v>
      </c>
      <c r="P603" t="s">
        <v>698</v>
      </c>
      <c r="Q603">
        <v>60821716</v>
      </c>
      <c r="S603">
        <v>85999273322</v>
      </c>
      <c r="T603">
        <v>5252</v>
      </c>
      <c r="U603" s="13" t="s">
        <v>2397</v>
      </c>
      <c r="V603" s="11">
        <v>46142</v>
      </c>
      <c r="W603" t="s">
        <v>53</v>
      </c>
      <c r="X603" t="s">
        <v>2398</v>
      </c>
      <c r="Y603" s="11">
        <v>46142</v>
      </c>
      <c r="Z603" s="15">
        <v>61559687304</v>
      </c>
      <c r="AB603">
        <v>385.41</v>
      </c>
      <c r="AC603" s="6" t="s">
        <v>4902</v>
      </c>
      <c r="AD603" s="18">
        <v>1</v>
      </c>
      <c r="AE603" s="7">
        <v>153.9196</v>
      </c>
      <c r="AF603" s="6" t="s">
        <v>4903</v>
      </c>
      <c r="AG603" s="6">
        <v>0</v>
      </c>
      <c r="AH603" s="6"/>
    </row>
    <row r="604" spans="1:34" x14ac:dyDescent="0.35">
      <c r="A604" t="s">
        <v>1877</v>
      </c>
      <c r="B604">
        <v>41125770368</v>
      </c>
      <c r="C604" t="s">
        <v>2399</v>
      </c>
      <c r="D604" t="s">
        <v>35</v>
      </c>
      <c r="E604" s="11">
        <v>25356</v>
      </c>
      <c r="F604" t="s">
        <v>36</v>
      </c>
      <c r="J604" t="s">
        <v>37</v>
      </c>
      <c r="K604" t="s">
        <v>38</v>
      </c>
      <c r="L604" t="s">
        <v>39</v>
      </c>
      <c r="M604" t="s">
        <v>2400</v>
      </c>
      <c r="N604">
        <v>291</v>
      </c>
      <c r="O604" t="s">
        <v>2401</v>
      </c>
      <c r="P604" t="s">
        <v>1887</v>
      </c>
      <c r="Q604">
        <v>60160110</v>
      </c>
      <c r="S604">
        <v>85986256961</v>
      </c>
      <c r="T604">
        <v>5403</v>
      </c>
      <c r="U604" t="s">
        <v>2402</v>
      </c>
      <c r="V604" s="11">
        <v>46143</v>
      </c>
      <c r="W604" t="s">
        <v>53</v>
      </c>
      <c r="X604" t="s">
        <v>2403</v>
      </c>
      <c r="Y604" s="11">
        <v>46143</v>
      </c>
      <c r="Z604" s="15">
        <v>41125770368</v>
      </c>
      <c r="AB604">
        <v>404.48</v>
      </c>
      <c r="AC604" s="6" t="s">
        <v>4916</v>
      </c>
      <c r="AD604" s="18">
        <v>15</v>
      </c>
      <c r="AE604" s="7">
        <v>186.06539999999998</v>
      </c>
      <c r="AF604" s="6" t="s">
        <v>4901</v>
      </c>
      <c r="AG604" s="6">
        <v>50</v>
      </c>
      <c r="AH604" s="6"/>
    </row>
    <row r="605" spans="1:34" x14ac:dyDescent="0.35">
      <c r="A605" t="s">
        <v>1877</v>
      </c>
      <c r="B605">
        <v>40383563372</v>
      </c>
      <c r="C605" t="s">
        <v>2404</v>
      </c>
      <c r="D605" t="s">
        <v>35</v>
      </c>
      <c r="E605" s="11">
        <v>25572</v>
      </c>
      <c r="F605" t="s">
        <v>56</v>
      </c>
      <c r="J605" t="s">
        <v>37</v>
      </c>
      <c r="K605" t="s">
        <v>38</v>
      </c>
      <c r="L605" t="s">
        <v>83</v>
      </c>
      <c r="M605" t="s">
        <v>2405</v>
      </c>
      <c r="N605">
        <v>1701</v>
      </c>
      <c r="P605" t="s">
        <v>790</v>
      </c>
      <c r="Q605">
        <v>60170001</v>
      </c>
      <c r="S605">
        <v>85988324399</v>
      </c>
      <c r="T605">
        <v>5403</v>
      </c>
      <c r="U605" t="s">
        <v>2406</v>
      </c>
      <c r="V605" s="11">
        <v>46143</v>
      </c>
      <c r="W605" t="s">
        <v>53</v>
      </c>
      <c r="X605" t="s">
        <v>2407</v>
      </c>
      <c r="Y605" s="11">
        <v>46143</v>
      </c>
      <c r="Z605" s="15">
        <v>40383563372</v>
      </c>
      <c r="AB605">
        <v>404.48</v>
      </c>
      <c r="AC605" s="6" t="s">
        <v>4916</v>
      </c>
      <c r="AD605" s="18">
        <v>15</v>
      </c>
      <c r="AE605" s="7">
        <v>186.06539999999998</v>
      </c>
      <c r="AF605" s="6" t="s">
        <v>4901</v>
      </c>
      <c r="AG605" s="6">
        <v>50</v>
      </c>
      <c r="AH605" s="6"/>
    </row>
    <row r="606" spans="1:34" x14ac:dyDescent="0.35">
      <c r="A606" t="s">
        <v>1877</v>
      </c>
      <c r="B606">
        <v>8290948301</v>
      </c>
      <c r="C606" t="s">
        <v>1925</v>
      </c>
      <c r="D606" t="s">
        <v>35</v>
      </c>
      <c r="E606" s="11">
        <v>36822</v>
      </c>
      <c r="F606" t="s">
        <v>36</v>
      </c>
      <c r="J606" t="s">
        <v>37</v>
      </c>
      <c r="K606" t="s">
        <v>49</v>
      </c>
      <c r="L606" t="s">
        <v>39</v>
      </c>
      <c r="M606">
        <v>13</v>
      </c>
      <c r="N606">
        <v>135</v>
      </c>
      <c r="P606" t="s">
        <v>1923</v>
      </c>
      <c r="Q606">
        <v>61900260</v>
      </c>
      <c r="S606">
        <v>85996923122</v>
      </c>
      <c r="T606">
        <v>5252</v>
      </c>
      <c r="U606" t="s">
        <v>2408</v>
      </c>
      <c r="V606" s="11">
        <v>46143</v>
      </c>
      <c r="W606" t="s">
        <v>53</v>
      </c>
      <c r="X606" t="s">
        <v>2409</v>
      </c>
      <c r="Y606" s="11">
        <v>46143</v>
      </c>
      <c r="Z606" s="15">
        <v>8290948301</v>
      </c>
      <c r="AB606">
        <v>268.75</v>
      </c>
      <c r="AC606" s="6" t="s">
        <v>4916</v>
      </c>
      <c r="AD606" s="18">
        <v>10</v>
      </c>
      <c r="AE606" s="7">
        <v>153.9196</v>
      </c>
      <c r="AF606" s="6" t="s">
        <v>4901</v>
      </c>
      <c r="AG606" s="6">
        <v>20</v>
      </c>
      <c r="AH606" s="6"/>
    </row>
    <row r="607" spans="1:34" x14ac:dyDescent="0.35">
      <c r="A607" t="s">
        <v>1877</v>
      </c>
      <c r="B607">
        <v>5840041335</v>
      </c>
      <c r="C607" t="s">
        <v>2410</v>
      </c>
      <c r="D607" t="s">
        <v>47</v>
      </c>
      <c r="E607" s="11">
        <v>34562</v>
      </c>
      <c r="F607" t="s">
        <v>36</v>
      </c>
      <c r="G607">
        <v>20073321200</v>
      </c>
      <c r="H607" t="s">
        <v>48</v>
      </c>
      <c r="I607" t="s">
        <v>37</v>
      </c>
      <c r="J607" t="s">
        <v>37</v>
      </c>
      <c r="K607" t="s">
        <v>200</v>
      </c>
      <c r="L607" t="s">
        <v>1927</v>
      </c>
      <c r="M607" t="s">
        <v>1928</v>
      </c>
      <c r="N607">
        <v>123</v>
      </c>
      <c r="P607" t="s">
        <v>1929</v>
      </c>
      <c r="Q607">
        <v>61680990</v>
      </c>
      <c r="S607">
        <v>85994196336</v>
      </c>
      <c r="T607">
        <v>5252</v>
      </c>
      <c r="U607" t="s">
        <v>2411</v>
      </c>
      <c r="V607" s="11">
        <v>46143</v>
      </c>
      <c r="W607" t="s">
        <v>53</v>
      </c>
      <c r="X607" t="s">
        <v>2412</v>
      </c>
      <c r="Y607" s="11">
        <v>46143</v>
      </c>
      <c r="Z607" s="15">
        <v>5840041335</v>
      </c>
      <c r="AB607">
        <v>252.19</v>
      </c>
      <c r="AC607" s="6" t="s">
        <v>4902</v>
      </c>
      <c r="AD607" s="18">
        <v>15</v>
      </c>
      <c r="AE607" s="7">
        <v>153.9196</v>
      </c>
      <c r="AF607" s="6" t="s">
        <v>4899</v>
      </c>
      <c r="AG607" s="6">
        <v>0</v>
      </c>
      <c r="AH607" s="6"/>
    </row>
    <row r="608" spans="1:34" x14ac:dyDescent="0.35">
      <c r="A608" t="s">
        <v>1877</v>
      </c>
      <c r="B608">
        <v>9386153351</v>
      </c>
      <c r="C608" t="s">
        <v>2413</v>
      </c>
      <c r="D608" t="s">
        <v>189</v>
      </c>
      <c r="E608" s="11">
        <v>37828</v>
      </c>
      <c r="F608" t="s">
        <v>36</v>
      </c>
      <c r="G608" t="s">
        <v>2414</v>
      </c>
      <c r="H608" t="s">
        <v>48</v>
      </c>
      <c r="I608" t="s">
        <v>37</v>
      </c>
      <c r="J608" t="s">
        <v>37</v>
      </c>
      <c r="K608" t="s">
        <v>38</v>
      </c>
      <c r="L608" t="s">
        <v>757</v>
      </c>
      <c r="M608" t="s">
        <v>2415</v>
      </c>
      <c r="N608">
        <v>0</v>
      </c>
      <c r="P608" t="s">
        <v>740</v>
      </c>
      <c r="Q608">
        <v>60873735</v>
      </c>
      <c r="R608">
        <v>85989313648</v>
      </c>
      <c r="S608">
        <v>85985896835</v>
      </c>
      <c r="T608">
        <v>5252</v>
      </c>
      <c r="U608" t="s">
        <v>2416</v>
      </c>
      <c r="V608" s="11">
        <v>46154</v>
      </c>
      <c r="W608" t="s">
        <v>53</v>
      </c>
      <c r="X608" t="s">
        <v>2417</v>
      </c>
      <c r="Y608" s="11">
        <v>46154</v>
      </c>
      <c r="Z608" s="15">
        <v>9386153351</v>
      </c>
      <c r="AB608">
        <v>268.75</v>
      </c>
      <c r="AC608" s="6" t="s">
        <v>4913</v>
      </c>
      <c r="AD608" s="18">
        <v>15</v>
      </c>
      <c r="AE608" s="7">
        <v>153.9196</v>
      </c>
      <c r="AF608" s="6" t="s">
        <v>4904</v>
      </c>
      <c r="AG608" s="6">
        <v>10</v>
      </c>
      <c r="AH608" s="6"/>
    </row>
    <row r="609" spans="1:34" x14ac:dyDescent="0.35">
      <c r="A609" t="s">
        <v>1877</v>
      </c>
      <c r="B609">
        <v>64215539315</v>
      </c>
      <c r="C609" t="s">
        <v>2418</v>
      </c>
      <c r="D609" t="s">
        <v>47</v>
      </c>
      <c r="E609" s="11">
        <v>29763</v>
      </c>
      <c r="F609" t="s">
        <v>36</v>
      </c>
      <c r="G609">
        <v>99010039430</v>
      </c>
      <c r="H609" t="s">
        <v>48</v>
      </c>
      <c r="I609" t="s">
        <v>37</v>
      </c>
      <c r="J609" t="s">
        <v>37</v>
      </c>
      <c r="K609" t="s">
        <v>486</v>
      </c>
      <c r="L609" t="s">
        <v>39</v>
      </c>
      <c r="M609">
        <v>5</v>
      </c>
      <c r="N609">
        <v>0</v>
      </c>
      <c r="P609" t="s">
        <v>488</v>
      </c>
      <c r="Q609">
        <v>61814440</v>
      </c>
      <c r="R609">
        <v>8533840936</v>
      </c>
      <c r="S609">
        <v>85987757515</v>
      </c>
      <c r="T609">
        <v>5254</v>
      </c>
      <c r="U609" t="s">
        <v>2419</v>
      </c>
      <c r="V609" s="11">
        <v>46154</v>
      </c>
      <c r="W609" t="s">
        <v>53</v>
      </c>
      <c r="X609" t="s">
        <v>2420</v>
      </c>
      <c r="Y609" s="11">
        <v>46154</v>
      </c>
      <c r="Z609" s="15">
        <v>64215539315</v>
      </c>
      <c r="AB609">
        <v>381.28</v>
      </c>
      <c r="AC609" s="6" t="s">
        <v>4913</v>
      </c>
      <c r="AD609" s="18">
        <v>15</v>
      </c>
      <c r="AE609" s="7">
        <v>143.12350000000001</v>
      </c>
      <c r="AF609" s="6" t="s">
        <v>4904</v>
      </c>
      <c r="AG609" s="6">
        <v>10</v>
      </c>
      <c r="AH609" s="6"/>
    </row>
    <row r="610" spans="1:34" x14ac:dyDescent="0.35">
      <c r="A610" t="s">
        <v>1877</v>
      </c>
      <c r="B610">
        <v>5194201362</v>
      </c>
      <c r="C610" t="s">
        <v>2421</v>
      </c>
      <c r="D610" t="s">
        <v>47</v>
      </c>
      <c r="E610" s="11">
        <v>33357</v>
      </c>
      <c r="F610" t="s">
        <v>56</v>
      </c>
      <c r="G610">
        <v>2008010407983</v>
      </c>
      <c r="H610" t="s">
        <v>48</v>
      </c>
      <c r="I610" t="s">
        <v>37</v>
      </c>
      <c r="J610" t="s">
        <v>37</v>
      </c>
      <c r="K610" t="s">
        <v>38</v>
      </c>
      <c r="L610" t="s">
        <v>39</v>
      </c>
      <c r="M610" t="s">
        <v>2422</v>
      </c>
      <c r="N610">
        <v>0</v>
      </c>
      <c r="P610" t="s">
        <v>267</v>
      </c>
      <c r="Q610">
        <v>60760315</v>
      </c>
      <c r="S610">
        <v>85984244262</v>
      </c>
      <c r="T610">
        <v>5254</v>
      </c>
      <c r="U610" t="s">
        <v>2423</v>
      </c>
      <c r="V610" s="11">
        <v>46150</v>
      </c>
      <c r="W610" t="s">
        <v>53</v>
      </c>
      <c r="X610" t="s">
        <v>2424</v>
      </c>
      <c r="Y610" s="11">
        <v>46150</v>
      </c>
      <c r="Z610" s="15">
        <v>5194201362</v>
      </c>
      <c r="AB610">
        <v>341.29</v>
      </c>
      <c r="AC610" s="6" t="s">
        <v>4916</v>
      </c>
      <c r="AD610" s="18">
        <v>15</v>
      </c>
      <c r="AE610" s="7">
        <v>143.12350000000001</v>
      </c>
      <c r="AF610" s="6" t="s">
        <v>4901</v>
      </c>
      <c r="AG610" s="6">
        <v>20</v>
      </c>
      <c r="AH610" s="6"/>
    </row>
    <row r="611" spans="1:34" x14ac:dyDescent="0.35">
      <c r="A611" t="s">
        <v>1877</v>
      </c>
      <c r="B611">
        <v>264381351</v>
      </c>
      <c r="C611" t="s">
        <v>1935</v>
      </c>
      <c r="D611" t="s">
        <v>35</v>
      </c>
      <c r="E611" s="11">
        <v>31011</v>
      </c>
      <c r="F611" t="s">
        <v>36</v>
      </c>
      <c r="J611" t="s">
        <v>37</v>
      </c>
      <c r="K611" t="s">
        <v>38</v>
      </c>
      <c r="L611" t="s">
        <v>83</v>
      </c>
      <c r="M611" t="s">
        <v>1933</v>
      </c>
      <c r="N611">
        <v>0</v>
      </c>
      <c r="P611" t="s">
        <v>593</v>
      </c>
      <c r="Q611">
        <v>60353165</v>
      </c>
      <c r="S611">
        <v>85988111900</v>
      </c>
      <c r="T611">
        <v>5252</v>
      </c>
      <c r="U611" s="13" t="s">
        <v>2425</v>
      </c>
      <c r="V611" s="11">
        <v>46149</v>
      </c>
      <c r="W611" t="s">
        <v>53</v>
      </c>
      <c r="X611" t="s">
        <v>2426</v>
      </c>
      <c r="Y611" s="11">
        <v>46149</v>
      </c>
      <c r="Z611" s="15">
        <v>264381351</v>
      </c>
      <c r="AB611">
        <v>385.28</v>
      </c>
      <c r="AC611" s="6" t="s">
        <v>4902</v>
      </c>
      <c r="AD611" s="18">
        <v>10</v>
      </c>
      <c r="AE611" s="7">
        <v>153.9196</v>
      </c>
      <c r="AF611" s="6" t="s">
        <v>4903</v>
      </c>
      <c r="AG611" s="6">
        <v>0</v>
      </c>
      <c r="AH611" s="6"/>
    </row>
    <row r="612" spans="1:34" x14ac:dyDescent="0.35">
      <c r="A612" t="s">
        <v>1877</v>
      </c>
      <c r="B612">
        <v>6669124325</v>
      </c>
      <c r="C612" t="s">
        <v>2427</v>
      </c>
      <c r="D612" t="s">
        <v>47</v>
      </c>
      <c r="E612" s="11">
        <v>40772</v>
      </c>
      <c r="F612" t="s">
        <v>56</v>
      </c>
      <c r="J612" t="s">
        <v>37</v>
      </c>
      <c r="K612" t="s">
        <v>38</v>
      </c>
      <c r="L612" t="s">
        <v>83</v>
      </c>
      <c r="M612" t="s">
        <v>1091</v>
      </c>
      <c r="N612">
        <v>0</v>
      </c>
      <c r="P612" t="s">
        <v>1364</v>
      </c>
      <c r="Q612">
        <v>60533632</v>
      </c>
      <c r="S612">
        <v>85999360691</v>
      </c>
      <c r="T612">
        <v>5252</v>
      </c>
      <c r="U612" t="s">
        <v>2428</v>
      </c>
      <c r="V612" s="11">
        <v>46153</v>
      </c>
      <c r="W612" t="s">
        <v>53</v>
      </c>
      <c r="X612" t="s">
        <v>2429</v>
      </c>
      <c r="Y612" s="11">
        <v>46153</v>
      </c>
      <c r="Z612" s="15">
        <v>6669124325</v>
      </c>
      <c r="AB612">
        <v>260</v>
      </c>
      <c r="AC612" s="6" t="s">
        <v>4902</v>
      </c>
      <c r="AD612" s="18">
        <v>10</v>
      </c>
      <c r="AE612" s="7">
        <v>153.9196</v>
      </c>
      <c r="AF612" s="6" t="s">
        <v>4903</v>
      </c>
      <c r="AG612" s="6">
        <v>0</v>
      </c>
      <c r="AH612" s="6"/>
    </row>
    <row r="613" spans="1:34" x14ac:dyDescent="0.35">
      <c r="A613" t="s">
        <v>1877</v>
      </c>
      <c r="B613">
        <v>6203844330</v>
      </c>
      <c r="C613" t="s">
        <v>2430</v>
      </c>
      <c r="D613" t="s">
        <v>47</v>
      </c>
      <c r="E613" s="11">
        <v>36180</v>
      </c>
      <c r="F613" t="s">
        <v>36</v>
      </c>
      <c r="G613">
        <v>20077927790</v>
      </c>
      <c r="H613" t="s">
        <v>721</v>
      </c>
      <c r="I613" t="s">
        <v>37</v>
      </c>
      <c r="J613" t="s">
        <v>672</v>
      </c>
      <c r="K613" t="s">
        <v>2431</v>
      </c>
      <c r="L613" t="s">
        <v>39</v>
      </c>
      <c r="M613" t="s">
        <v>2432</v>
      </c>
      <c r="N613">
        <v>0</v>
      </c>
      <c r="P613" t="s">
        <v>2433</v>
      </c>
      <c r="Q613">
        <v>13994146</v>
      </c>
      <c r="S613">
        <v>85994031495</v>
      </c>
      <c r="T613">
        <v>5252</v>
      </c>
      <c r="U613" t="s">
        <v>2434</v>
      </c>
      <c r="V613" s="11">
        <v>46153</v>
      </c>
      <c r="W613" t="s">
        <v>53</v>
      </c>
      <c r="X613" t="s">
        <v>2435</v>
      </c>
      <c r="Y613" s="11">
        <v>46153</v>
      </c>
      <c r="Z613" s="15">
        <v>6203844330</v>
      </c>
      <c r="AB613">
        <v>302.39999999999998</v>
      </c>
      <c r="AC613" s="6" t="s">
        <v>4902</v>
      </c>
      <c r="AD613" s="18">
        <v>10</v>
      </c>
      <c r="AE613" s="7">
        <v>153.9196</v>
      </c>
      <c r="AF613" s="6" t="s">
        <v>4903</v>
      </c>
      <c r="AG613" s="6">
        <v>0</v>
      </c>
      <c r="AH613" s="6"/>
    </row>
    <row r="614" spans="1:34" x14ac:dyDescent="0.35">
      <c r="A614" t="s">
        <v>1877</v>
      </c>
      <c r="B614">
        <v>6948423388</v>
      </c>
      <c r="C614" t="s">
        <v>2436</v>
      </c>
      <c r="D614" t="s">
        <v>47</v>
      </c>
      <c r="E614" s="11">
        <v>40056</v>
      </c>
      <c r="F614" t="s">
        <v>36</v>
      </c>
      <c r="G614" t="s">
        <v>2437</v>
      </c>
      <c r="H614" t="s">
        <v>48</v>
      </c>
      <c r="I614" t="s">
        <v>37</v>
      </c>
      <c r="J614" t="s">
        <v>37</v>
      </c>
      <c r="K614" t="s">
        <v>2438</v>
      </c>
      <c r="L614" t="s">
        <v>83</v>
      </c>
      <c r="M614" t="s">
        <v>1383</v>
      </c>
      <c r="N614">
        <v>0</v>
      </c>
      <c r="P614" t="s">
        <v>95</v>
      </c>
      <c r="Q614">
        <v>63900162</v>
      </c>
      <c r="T614">
        <v>5252</v>
      </c>
      <c r="U614" t="s">
        <v>2439</v>
      </c>
      <c r="V614" s="11">
        <v>46148</v>
      </c>
      <c r="W614" t="s">
        <v>53</v>
      </c>
      <c r="X614" t="s">
        <v>2440</v>
      </c>
      <c r="Y614" s="11">
        <v>46148</v>
      </c>
      <c r="Z614" s="15">
        <v>6948423388</v>
      </c>
      <c r="AB614">
        <v>260</v>
      </c>
      <c r="AC614" s="6" t="s">
        <v>4902</v>
      </c>
      <c r="AD614" s="18">
        <v>10</v>
      </c>
      <c r="AE614" s="7">
        <v>153.9196</v>
      </c>
      <c r="AF614" s="6" t="s">
        <v>4903</v>
      </c>
      <c r="AG614" s="6">
        <v>0</v>
      </c>
      <c r="AH614" s="6"/>
    </row>
    <row r="615" spans="1:34" x14ac:dyDescent="0.35">
      <c r="A615" t="s">
        <v>1877</v>
      </c>
      <c r="B615">
        <v>10516031376</v>
      </c>
      <c r="C615" t="s">
        <v>1942</v>
      </c>
      <c r="D615" t="s">
        <v>47</v>
      </c>
      <c r="E615" s="11">
        <v>38562</v>
      </c>
      <c r="F615" t="s">
        <v>36</v>
      </c>
      <c r="G615">
        <v>2018116607</v>
      </c>
      <c r="H615" t="s">
        <v>48</v>
      </c>
      <c r="I615" t="s">
        <v>37</v>
      </c>
      <c r="J615" t="s">
        <v>37</v>
      </c>
      <c r="K615" t="s">
        <v>38</v>
      </c>
      <c r="L615" t="s">
        <v>39</v>
      </c>
      <c r="M615" t="s">
        <v>1939</v>
      </c>
      <c r="N615">
        <v>3381</v>
      </c>
      <c r="O615" t="s">
        <v>1940</v>
      </c>
      <c r="P615" t="s">
        <v>494</v>
      </c>
      <c r="Q615">
        <v>60761472</v>
      </c>
      <c r="R615">
        <v>85981130797</v>
      </c>
      <c r="S615">
        <v>85981942636</v>
      </c>
      <c r="T615">
        <v>5252</v>
      </c>
      <c r="U615" t="s">
        <v>2441</v>
      </c>
      <c r="V615" s="11">
        <v>46148</v>
      </c>
      <c r="W615" t="s">
        <v>53</v>
      </c>
      <c r="X615" t="s">
        <v>2442</v>
      </c>
      <c r="Y615" s="11">
        <v>46148</v>
      </c>
      <c r="Z615" s="15">
        <v>10516031376</v>
      </c>
      <c r="AB615">
        <v>302.41000000000003</v>
      </c>
      <c r="AC615" s="6" t="s">
        <v>4902</v>
      </c>
      <c r="AD615" s="18">
        <v>10</v>
      </c>
      <c r="AE615" s="7">
        <v>153.9196</v>
      </c>
      <c r="AF615" s="6" t="s">
        <v>4903</v>
      </c>
      <c r="AG615" s="6">
        <v>0</v>
      </c>
      <c r="AH615" s="6"/>
    </row>
    <row r="616" spans="1:34" x14ac:dyDescent="0.35">
      <c r="A616" t="s">
        <v>1877</v>
      </c>
      <c r="B616">
        <v>8699595301</v>
      </c>
      <c r="C616" t="s">
        <v>2443</v>
      </c>
      <c r="D616" t="s">
        <v>47</v>
      </c>
      <c r="E616" s="11">
        <v>40318</v>
      </c>
      <c r="F616" t="s">
        <v>36</v>
      </c>
      <c r="J616" t="s">
        <v>37</v>
      </c>
      <c r="K616" t="s">
        <v>38</v>
      </c>
      <c r="L616" t="s">
        <v>39</v>
      </c>
      <c r="M616" t="s">
        <v>2444</v>
      </c>
      <c r="N616">
        <v>395</v>
      </c>
      <c r="P616" t="s">
        <v>381</v>
      </c>
      <c r="Q616">
        <v>60765040</v>
      </c>
      <c r="R616">
        <v>85996148518</v>
      </c>
      <c r="S616">
        <v>85998396321</v>
      </c>
      <c r="T616">
        <v>5252</v>
      </c>
      <c r="U616" t="s">
        <v>2445</v>
      </c>
      <c r="V616" s="11">
        <v>46146</v>
      </c>
      <c r="W616" t="s">
        <v>53</v>
      </c>
      <c r="X616" t="s">
        <v>2446</v>
      </c>
      <c r="Y616" s="11">
        <v>46147</v>
      </c>
      <c r="Z616" s="15">
        <v>8699595301</v>
      </c>
      <c r="AB616">
        <v>268.75</v>
      </c>
      <c r="AC616" s="6" t="s">
        <v>4916</v>
      </c>
      <c r="AD616" s="18">
        <v>15</v>
      </c>
      <c r="AE616" s="7">
        <v>153.9196</v>
      </c>
      <c r="AF616" s="6" t="s">
        <v>4901</v>
      </c>
      <c r="AG616" s="6">
        <v>20</v>
      </c>
      <c r="AH616" s="6"/>
    </row>
    <row r="617" spans="1:34" x14ac:dyDescent="0.35">
      <c r="A617" t="s">
        <v>1877</v>
      </c>
      <c r="B617">
        <v>63079641388</v>
      </c>
      <c r="C617" t="s">
        <v>2447</v>
      </c>
      <c r="D617" t="s">
        <v>47</v>
      </c>
      <c r="E617" s="11">
        <v>40722</v>
      </c>
      <c r="F617" t="s">
        <v>36</v>
      </c>
      <c r="G617">
        <v>2018148080</v>
      </c>
      <c r="H617" t="s">
        <v>48</v>
      </c>
      <c r="I617" t="s">
        <v>37</v>
      </c>
      <c r="J617" t="s">
        <v>37</v>
      </c>
      <c r="K617" t="s">
        <v>38</v>
      </c>
      <c r="L617" t="s">
        <v>39</v>
      </c>
      <c r="M617" t="s">
        <v>1266</v>
      </c>
      <c r="N617">
        <v>0</v>
      </c>
      <c r="P617" t="s">
        <v>154</v>
      </c>
      <c r="Q617">
        <v>60870100</v>
      </c>
      <c r="S617">
        <v>85987730764</v>
      </c>
      <c r="T617">
        <v>5252</v>
      </c>
      <c r="U617" t="s">
        <v>2448</v>
      </c>
      <c r="V617" s="11">
        <v>46147</v>
      </c>
      <c r="W617" t="s">
        <v>53</v>
      </c>
      <c r="X617" t="s">
        <v>2449</v>
      </c>
      <c r="Y617" s="11">
        <v>46147</v>
      </c>
      <c r="Z617" s="15">
        <v>63079641388</v>
      </c>
      <c r="AB617">
        <v>381.28</v>
      </c>
      <c r="AC617" s="6" t="s">
        <v>4913</v>
      </c>
      <c r="AD617" s="18">
        <v>15</v>
      </c>
      <c r="AE617" s="7">
        <v>153.9196</v>
      </c>
      <c r="AF617" s="6" t="s">
        <v>4904</v>
      </c>
      <c r="AG617" s="6">
        <v>10</v>
      </c>
      <c r="AH617" s="6"/>
    </row>
    <row r="618" spans="1:34" x14ac:dyDescent="0.35">
      <c r="A618" t="s">
        <v>1877</v>
      </c>
      <c r="B618">
        <v>98089560334</v>
      </c>
      <c r="C618" t="s">
        <v>2450</v>
      </c>
      <c r="D618" t="s">
        <v>35</v>
      </c>
      <c r="E618" s="11">
        <v>30536</v>
      </c>
      <c r="F618" t="s">
        <v>36</v>
      </c>
      <c r="J618" t="s">
        <v>37</v>
      </c>
      <c r="K618" t="s">
        <v>38</v>
      </c>
      <c r="L618" t="s">
        <v>83</v>
      </c>
      <c r="M618" t="s">
        <v>369</v>
      </c>
      <c r="N618">
        <v>0</v>
      </c>
      <c r="P618" t="s">
        <v>866</v>
      </c>
      <c r="Q618">
        <v>60833201</v>
      </c>
      <c r="R618">
        <v>8532783512</v>
      </c>
      <c r="S618">
        <v>85988052371</v>
      </c>
      <c r="T618">
        <v>5252</v>
      </c>
      <c r="U618" t="s">
        <v>2451</v>
      </c>
      <c r="V618" s="11">
        <v>46148</v>
      </c>
      <c r="W618" t="s">
        <v>53</v>
      </c>
      <c r="X618" t="s">
        <v>2452</v>
      </c>
      <c r="Y618" s="11">
        <v>46148</v>
      </c>
      <c r="Z618" s="15">
        <v>98089560334</v>
      </c>
      <c r="AB618">
        <v>385.28</v>
      </c>
      <c r="AC618" s="6" t="s">
        <v>4902</v>
      </c>
      <c r="AD618" s="18">
        <v>20</v>
      </c>
      <c r="AE618" s="7">
        <v>153.9196</v>
      </c>
      <c r="AF618" s="6" t="s">
        <v>4903</v>
      </c>
      <c r="AG618" s="6">
        <v>0</v>
      </c>
      <c r="AH618" s="6"/>
    </row>
    <row r="619" spans="1:34" x14ac:dyDescent="0.35">
      <c r="A619" t="s">
        <v>1877</v>
      </c>
      <c r="B619">
        <v>6532615358</v>
      </c>
      <c r="C619" t="s">
        <v>1946</v>
      </c>
      <c r="D619" t="s">
        <v>47</v>
      </c>
      <c r="E619" s="11">
        <v>35338</v>
      </c>
      <c r="F619" t="s">
        <v>36</v>
      </c>
      <c r="G619">
        <v>20076293380</v>
      </c>
      <c r="H619" t="s">
        <v>1558</v>
      </c>
      <c r="I619" t="s">
        <v>37</v>
      </c>
      <c r="J619" t="s">
        <v>37</v>
      </c>
      <c r="K619" t="s">
        <v>38</v>
      </c>
      <c r="L619" t="s">
        <v>39</v>
      </c>
      <c r="M619" t="s">
        <v>1944</v>
      </c>
      <c r="N619">
        <v>0</v>
      </c>
      <c r="P619" t="s">
        <v>164</v>
      </c>
      <c r="Q619">
        <v>60877045</v>
      </c>
      <c r="S619">
        <v>85987677872</v>
      </c>
      <c r="T619">
        <v>5252</v>
      </c>
      <c r="U619" t="s">
        <v>2453</v>
      </c>
      <c r="V619" s="11">
        <v>46155</v>
      </c>
      <c r="W619" t="s">
        <v>53</v>
      </c>
      <c r="X619" t="s">
        <v>2454</v>
      </c>
      <c r="Y619" s="11">
        <v>46155</v>
      </c>
      <c r="Z619" s="15">
        <v>6532615358</v>
      </c>
      <c r="AB619">
        <v>268.75</v>
      </c>
      <c r="AC619" s="6" t="s">
        <v>4913</v>
      </c>
      <c r="AD619" s="18">
        <v>10</v>
      </c>
      <c r="AE619" s="7">
        <v>153.9196</v>
      </c>
      <c r="AF619" s="6" t="s">
        <v>4904</v>
      </c>
      <c r="AG619" s="6">
        <v>10</v>
      </c>
      <c r="AH619" s="6"/>
    </row>
    <row r="620" spans="1:34" x14ac:dyDescent="0.35">
      <c r="A620" t="s">
        <v>1877</v>
      </c>
      <c r="B620">
        <v>5177201325</v>
      </c>
      <c r="C620" t="s">
        <v>2455</v>
      </c>
      <c r="D620" t="s">
        <v>47</v>
      </c>
      <c r="E620" s="11">
        <v>34591</v>
      </c>
      <c r="F620" t="s">
        <v>36</v>
      </c>
      <c r="J620" t="s">
        <v>37</v>
      </c>
      <c r="K620" t="s">
        <v>38</v>
      </c>
      <c r="L620" t="s">
        <v>39</v>
      </c>
      <c r="M620" t="s">
        <v>2456</v>
      </c>
      <c r="N620">
        <v>219</v>
      </c>
      <c r="P620" t="s">
        <v>272</v>
      </c>
      <c r="Q620">
        <v>60720570</v>
      </c>
      <c r="R620">
        <v>8532926830</v>
      </c>
      <c r="S620">
        <v>85991554543</v>
      </c>
      <c r="T620">
        <v>5252</v>
      </c>
      <c r="U620" t="s">
        <v>2457</v>
      </c>
      <c r="V620" s="11">
        <v>46133</v>
      </c>
      <c r="W620" t="s">
        <v>53</v>
      </c>
      <c r="X620" t="s">
        <v>2458</v>
      </c>
      <c r="Y620" s="11">
        <v>46133</v>
      </c>
      <c r="Z620" s="15">
        <v>5177201325</v>
      </c>
      <c r="AB620">
        <v>341.29</v>
      </c>
      <c r="AC620" s="6" t="s">
        <v>4902</v>
      </c>
      <c r="AD620" s="18">
        <v>20</v>
      </c>
      <c r="AE620" s="7">
        <v>153.9196</v>
      </c>
      <c r="AF620" s="6" t="s">
        <v>4903</v>
      </c>
      <c r="AG620" s="6">
        <v>0</v>
      </c>
      <c r="AH620" s="6"/>
    </row>
    <row r="621" spans="1:34" x14ac:dyDescent="0.35">
      <c r="A621" t="s">
        <v>1877</v>
      </c>
      <c r="B621">
        <v>1091713308</v>
      </c>
      <c r="C621" t="s">
        <v>2459</v>
      </c>
      <c r="D621" t="s">
        <v>189</v>
      </c>
      <c r="E621" s="11">
        <v>31059</v>
      </c>
      <c r="F621" t="s">
        <v>36</v>
      </c>
      <c r="J621" t="s">
        <v>37</v>
      </c>
      <c r="K621" t="s">
        <v>38</v>
      </c>
      <c r="L621" t="s">
        <v>39</v>
      </c>
      <c r="M621" t="s">
        <v>2460</v>
      </c>
      <c r="N621">
        <v>0</v>
      </c>
      <c r="P621" t="s">
        <v>2461</v>
      </c>
      <c r="Q621">
        <v>60420130</v>
      </c>
      <c r="R621">
        <v>85985319635</v>
      </c>
      <c r="S621">
        <v>85987776937</v>
      </c>
      <c r="T621">
        <v>5123</v>
      </c>
      <c r="U621" t="s">
        <v>2462</v>
      </c>
      <c r="V621" s="11">
        <v>46126</v>
      </c>
      <c r="W621" t="s">
        <v>53</v>
      </c>
      <c r="X621" t="s">
        <v>2463</v>
      </c>
      <c r="Y621" s="11">
        <v>46126</v>
      </c>
      <c r="Z621" s="15">
        <v>1091713308</v>
      </c>
      <c r="AB621">
        <v>470.98</v>
      </c>
      <c r="AC621" s="6" t="s">
        <v>4902</v>
      </c>
      <c r="AD621" s="18">
        <v>20</v>
      </c>
      <c r="AE621" s="7">
        <v>200.10129999999998</v>
      </c>
      <c r="AF621" s="6" t="s">
        <v>4906</v>
      </c>
      <c r="AG621" s="6">
        <v>10</v>
      </c>
      <c r="AH621" s="6"/>
    </row>
    <row r="622" spans="1:34" x14ac:dyDescent="0.35">
      <c r="A622" t="s">
        <v>1877</v>
      </c>
      <c r="B622">
        <v>62394600365</v>
      </c>
      <c r="C622" t="s">
        <v>2464</v>
      </c>
      <c r="D622" t="s">
        <v>47</v>
      </c>
      <c r="E622" s="11">
        <v>36853</v>
      </c>
      <c r="F622" t="s">
        <v>36</v>
      </c>
      <c r="G622">
        <v>20160587004</v>
      </c>
      <c r="H622" t="s">
        <v>48</v>
      </c>
      <c r="I622" t="s">
        <v>37</v>
      </c>
      <c r="J622" t="s">
        <v>37</v>
      </c>
      <c r="K622" t="s">
        <v>38</v>
      </c>
      <c r="L622" t="s">
        <v>39</v>
      </c>
      <c r="M622" t="s">
        <v>2465</v>
      </c>
      <c r="N622">
        <v>452</v>
      </c>
      <c r="O622" t="s">
        <v>1813</v>
      </c>
      <c r="P622" t="s">
        <v>2461</v>
      </c>
      <c r="Q622">
        <v>60420130</v>
      </c>
      <c r="S622">
        <v>85987776937</v>
      </c>
      <c r="T622">
        <v>5123</v>
      </c>
      <c r="U622" t="s">
        <v>2466</v>
      </c>
      <c r="V622" s="11">
        <v>46126</v>
      </c>
      <c r="W622" t="s">
        <v>53</v>
      </c>
      <c r="X622" t="s">
        <v>2459</v>
      </c>
      <c r="Y622" s="11">
        <v>46126</v>
      </c>
      <c r="Z622" s="15">
        <v>62394600365</v>
      </c>
      <c r="AB622">
        <v>425.77</v>
      </c>
      <c r="AC622" s="6" t="s">
        <v>4902</v>
      </c>
      <c r="AD622" s="18">
        <v>20</v>
      </c>
      <c r="AE622" s="7">
        <v>200.10129999999998</v>
      </c>
      <c r="AF622" s="6" t="s">
        <v>4906</v>
      </c>
      <c r="AG622" s="6">
        <v>10</v>
      </c>
      <c r="AH622" s="6"/>
    </row>
    <row r="623" spans="1:34" x14ac:dyDescent="0.35">
      <c r="A623" t="s">
        <v>1877</v>
      </c>
      <c r="B623">
        <v>66270650372</v>
      </c>
      <c r="C623" t="s">
        <v>2467</v>
      </c>
      <c r="D623" t="s">
        <v>189</v>
      </c>
      <c r="E623" s="11">
        <v>29841</v>
      </c>
      <c r="F623" t="s">
        <v>56</v>
      </c>
      <c r="J623" t="s">
        <v>37</v>
      </c>
      <c r="K623" t="s">
        <v>38</v>
      </c>
      <c r="L623" t="s">
        <v>39</v>
      </c>
      <c r="M623" t="s">
        <v>2460</v>
      </c>
      <c r="N623">
        <v>0</v>
      </c>
      <c r="P623" t="s">
        <v>2461</v>
      </c>
      <c r="Q623">
        <v>60420130</v>
      </c>
      <c r="S623">
        <v>85986715688</v>
      </c>
      <c r="T623">
        <v>5403</v>
      </c>
      <c r="U623" t="s">
        <v>2468</v>
      </c>
      <c r="V623" s="11">
        <v>46126</v>
      </c>
      <c r="W623" t="s">
        <v>53</v>
      </c>
      <c r="X623" t="s">
        <v>2469</v>
      </c>
      <c r="Y623" s="11">
        <v>46126</v>
      </c>
      <c r="Z623" s="15">
        <v>66270650372</v>
      </c>
      <c r="AB623">
        <v>470.98</v>
      </c>
      <c r="AC623" s="6" t="s">
        <v>4902</v>
      </c>
      <c r="AD623" s="18">
        <v>20</v>
      </c>
      <c r="AE623" s="7">
        <v>186.06539999999998</v>
      </c>
      <c r="AF623" s="6" t="s">
        <v>4906</v>
      </c>
      <c r="AG623" s="6">
        <v>10</v>
      </c>
      <c r="AH623" s="6"/>
    </row>
    <row r="624" spans="1:34" x14ac:dyDescent="0.35">
      <c r="A624" t="s">
        <v>1877</v>
      </c>
      <c r="B624">
        <v>3289436225</v>
      </c>
      <c r="C624" t="s">
        <v>2470</v>
      </c>
      <c r="D624" t="s">
        <v>47</v>
      </c>
      <c r="E624" s="11">
        <v>35607</v>
      </c>
      <c r="F624" t="s">
        <v>56</v>
      </c>
      <c r="G624" t="s">
        <v>2471</v>
      </c>
      <c r="H624" t="s">
        <v>48</v>
      </c>
      <c r="I624" t="s">
        <v>37</v>
      </c>
      <c r="J624" t="s">
        <v>37</v>
      </c>
      <c r="K624" t="s">
        <v>38</v>
      </c>
      <c r="L624" t="s">
        <v>39</v>
      </c>
      <c r="M624" t="s">
        <v>261</v>
      </c>
      <c r="N624">
        <v>0</v>
      </c>
      <c r="P624" t="s">
        <v>740</v>
      </c>
      <c r="Q624">
        <v>60873595</v>
      </c>
      <c r="R624">
        <v>96984180694</v>
      </c>
      <c r="S624">
        <v>85988542006</v>
      </c>
      <c r="T624">
        <v>5252</v>
      </c>
      <c r="U624" t="s">
        <v>2472</v>
      </c>
      <c r="V624" s="11">
        <v>46117</v>
      </c>
      <c r="W624" t="s">
        <v>53</v>
      </c>
      <c r="X624" t="s">
        <v>2473</v>
      </c>
      <c r="Y624" s="11">
        <v>46117</v>
      </c>
      <c r="Z624" s="15">
        <v>3289436225</v>
      </c>
      <c r="AB624">
        <v>268.75</v>
      </c>
      <c r="AC624" s="6" t="s">
        <v>4913</v>
      </c>
      <c r="AD624" s="18">
        <v>15</v>
      </c>
      <c r="AE624" s="7">
        <v>153.9196</v>
      </c>
      <c r="AF624" s="6" t="s">
        <v>4904</v>
      </c>
      <c r="AG624" s="6">
        <v>10</v>
      </c>
      <c r="AH624" s="6"/>
    </row>
    <row r="625" spans="1:34" x14ac:dyDescent="0.35">
      <c r="A625" t="s">
        <v>1877</v>
      </c>
      <c r="B625">
        <v>61719155305</v>
      </c>
      <c r="C625" t="s">
        <v>2474</v>
      </c>
      <c r="D625" t="s">
        <v>47</v>
      </c>
      <c r="E625" s="11">
        <v>36101</v>
      </c>
      <c r="F625" t="s">
        <v>36</v>
      </c>
      <c r="G625">
        <v>20087535585</v>
      </c>
      <c r="H625" t="s">
        <v>909</v>
      </c>
      <c r="I625" t="s">
        <v>37</v>
      </c>
      <c r="J625" t="s">
        <v>37</v>
      </c>
      <c r="K625" t="s">
        <v>38</v>
      </c>
      <c r="L625" t="s">
        <v>39</v>
      </c>
      <c r="M625" t="s">
        <v>2475</v>
      </c>
      <c r="N625">
        <v>0</v>
      </c>
      <c r="P625" t="s">
        <v>740</v>
      </c>
      <c r="Q625">
        <v>60873665</v>
      </c>
      <c r="R625">
        <v>85986608752</v>
      </c>
      <c r="S625">
        <v>85997716476</v>
      </c>
      <c r="T625">
        <v>5252</v>
      </c>
      <c r="U625" t="s">
        <v>2476</v>
      </c>
      <c r="V625" s="11">
        <v>46128</v>
      </c>
      <c r="W625" t="s">
        <v>53</v>
      </c>
      <c r="X625" t="s">
        <v>2477</v>
      </c>
      <c r="Y625" s="11">
        <v>46128</v>
      </c>
      <c r="Z625" s="15">
        <v>61719155305</v>
      </c>
      <c r="AB625">
        <v>268.75</v>
      </c>
      <c r="AC625" s="6" t="s">
        <v>4913</v>
      </c>
      <c r="AD625" s="18">
        <v>15</v>
      </c>
      <c r="AE625" s="7">
        <v>153.9196</v>
      </c>
      <c r="AF625" s="6" t="s">
        <v>4904</v>
      </c>
      <c r="AG625" s="6">
        <v>10</v>
      </c>
      <c r="AH625" s="6"/>
    </row>
    <row r="626" spans="1:34" x14ac:dyDescent="0.35">
      <c r="A626" t="s">
        <v>1877</v>
      </c>
      <c r="B626">
        <v>6190604331</v>
      </c>
      <c r="C626" t="s">
        <v>1951</v>
      </c>
      <c r="D626" t="s">
        <v>189</v>
      </c>
      <c r="E626" s="11">
        <v>38818</v>
      </c>
      <c r="F626" t="s">
        <v>36</v>
      </c>
      <c r="G626">
        <v>6190604331</v>
      </c>
      <c r="H626" t="s">
        <v>48</v>
      </c>
      <c r="I626" t="s">
        <v>37</v>
      </c>
      <c r="J626" t="s">
        <v>37</v>
      </c>
      <c r="K626" t="s">
        <v>486</v>
      </c>
      <c r="L626" t="s">
        <v>83</v>
      </c>
      <c r="M626" t="s">
        <v>1948</v>
      </c>
      <c r="N626">
        <v>580</v>
      </c>
      <c r="P626" t="s">
        <v>1949</v>
      </c>
      <c r="Q626">
        <v>61809225</v>
      </c>
      <c r="R626">
        <v>85992433036</v>
      </c>
      <c r="S626">
        <v>85992433036</v>
      </c>
      <c r="T626">
        <v>5252</v>
      </c>
      <c r="U626" t="s">
        <v>2478</v>
      </c>
      <c r="V626" s="11">
        <v>46127</v>
      </c>
      <c r="W626" t="s">
        <v>53</v>
      </c>
      <c r="X626" t="s">
        <v>2479</v>
      </c>
      <c r="Y626" s="11">
        <v>46128</v>
      </c>
      <c r="Z626" s="15">
        <v>6190604331</v>
      </c>
      <c r="AB626">
        <v>302.39999999999998</v>
      </c>
      <c r="AC626" s="6" t="s">
        <v>4902</v>
      </c>
      <c r="AD626" s="18">
        <v>20</v>
      </c>
      <c r="AE626" s="7">
        <v>153.9196</v>
      </c>
      <c r="AF626" s="6" t="s">
        <v>4903</v>
      </c>
      <c r="AG626" s="6">
        <v>0</v>
      </c>
      <c r="AH626" s="6"/>
    </row>
    <row r="627" spans="1:34" x14ac:dyDescent="0.35">
      <c r="A627" t="s">
        <v>1877</v>
      </c>
      <c r="B627">
        <v>51862409315</v>
      </c>
      <c r="C627" t="s">
        <v>2480</v>
      </c>
      <c r="D627" t="s">
        <v>35</v>
      </c>
      <c r="E627" s="11">
        <v>25792</v>
      </c>
      <c r="F627" t="s">
        <v>36</v>
      </c>
      <c r="G627">
        <v>51862409315</v>
      </c>
      <c r="H627" t="s">
        <v>48</v>
      </c>
      <c r="I627" t="s">
        <v>37</v>
      </c>
      <c r="J627" t="s">
        <v>37</v>
      </c>
      <c r="K627" t="s">
        <v>38</v>
      </c>
      <c r="L627" t="s">
        <v>39</v>
      </c>
      <c r="M627" t="s">
        <v>2481</v>
      </c>
      <c r="N627">
        <v>0</v>
      </c>
      <c r="P627" t="s">
        <v>113</v>
      </c>
      <c r="Q627">
        <v>60871060</v>
      </c>
      <c r="R627">
        <v>85997363333</v>
      </c>
      <c r="S627">
        <v>8599569195</v>
      </c>
      <c r="T627">
        <v>5254</v>
      </c>
      <c r="U627" t="s">
        <v>2482</v>
      </c>
      <c r="V627" s="11">
        <v>46090</v>
      </c>
      <c r="W627" t="s">
        <v>53</v>
      </c>
      <c r="X627" t="s">
        <v>2483</v>
      </c>
      <c r="Y627" s="11">
        <v>46090</v>
      </c>
      <c r="Z627" s="15">
        <v>51862409315</v>
      </c>
      <c r="AB627">
        <v>404.48</v>
      </c>
      <c r="AC627" s="6" t="s">
        <v>4913</v>
      </c>
      <c r="AD627" s="18">
        <v>10</v>
      </c>
      <c r="AE627" s="7">
        <v>143.12350000000001</v>
      </c>
      <c r="AF627" s="6" t="s">
        <v>4904</v>
      </c>
      <c r="AG627" s="6">
        <v>20</v>
      </c>
      <c r="AH627" s="6"/>
    </row>
    <row r="628" spans="1:34" x14ac:dyDescent="0.35">
      <c r="A628" t="s">
        <v>1877</v>
      </c>
      <c r="B628">
        <v>771366329</v>
      </c>
      <c r="C628" t="s">
        <v>2484</v>
      </c>
      <c r="D628" t="s">
        <v>35</v>
      </c>
      <c r="E628" s="11">
        <v>31614</v>
      </c>
      <c r="F628" t="s">
        <v>36</v>
      </c>
      <c r="J628" t="s">
        <v>37</v>
      </c>
      <c r="K628" t="s">
        <v>49</v>
      </c>
      <c r="L628" t="s">
        <v>39</v>
      </c>
      <c r="M628" t="s">
        <v>2485</v>
      </c>
      <c r="N628">
        <v>640</v>
      </c>
      <c r="O628" t="s">
        <v>2486</v>
      </c>
      <c r="P628" t="s">
        <v>51</v>
      </c>
      <c r="Q628">
        <v>61930120</v>
      </c>
      <c r="R628">
        <v>85988503126</v>
      </c>
      <c r="S628">
        <v>85985169483</v>
      </c>
      <c r="T628">
        <v>5252</v>
      </c>
      <c r="U628" t="s">
        <v>2487</v>
      </c>
      <c r="V628" s="11">
        <v>46136</v>
      </c>
      <c r="W628" t="s">
        <v>53</v>
      </c>
      <c r="X628" t="s">
        <v>2488</v>
      </c>
      <c r="Y628" s="11">
        <v>46136</v>
      </c>
      <c r="Z628" s="15">
        <v>771366329</v>
      </c>
      <c r="AB628">
        <v>341.29</v>
      </c>
      <c r="AC628" s="6" t="s">
        <v>4902</v>
      </c>
      <c r="AD628" s="18">
        <v>1</v>
      </c>
      <c r="AE628" s="7">
        <v>153.9196</v>
      </c>
      <c r="AF628" s="6" t="s">
        <v>4903</v>
      </c>
      <c r="AG628" s="6">
        <v>0</v>
      </c>
      <c r="AH628" s="6"/>
    </row>
    <row r="629" spans="1:34" x14ac:dyDescent="0.35">
      <c r="A629" t="s">
        <v>1877</v>
      </c>
      <c r="B629">
        <v>61232074314</v>
      </c>
      <c r="C629" t="s">
        <v>2489</v>
      </c>
      <c r="D629" t="s">
        <v>47</v>
      </c>
      <c r="E629" s="11">
        <v>36826</v>
      </c>
      <c r="F629" t="s">
        <v>56</v>
      </c>
      <c r="G629">
        <v>20083745739</v>
      </c>
      <c r="H629" t="s">
        <v>48</v>
      </c>
      <c r="I629" t="s">
        <v>37</v>
      </c>
      <c r="J629" t="s">
        <v>37</v>
      </c>
      <c r="K629" t="s">
        <v>38</v>
      </c>
      <c r="L629" t="s">
        <v>39</v>
      </c>
      <c r="M629" t="s">
        <v>2490</v>
      </c>
      <c r="N629">
        <v>0</v>
      </c>
      <c r="P629" t="s">
        <v>310</v>
      </c>
      <c r="Q629">
        <v>60731110</v>
      </c>
      <c r="S629">
        <v>85994354557</v>
      </c>
      <c r="T629">
        <v>5254</v>
      </c>
      <c r="U629" t="s">
        <v>2491</v>
      </c>
      <c r="V629" s="11">
        <v>46132</v>
      </c>
      <c r="W629" t="s">
        <v>53</v>
      </c>
      <c r="X629" t="s">
        <v>2492</v>
      </c>
      <c r="Y629" s="11">
        <v>46132</v>
      </c>
      <c r="Z629" s="15">
        <v>61232074314</v>
      </c>
      <c r="AB629">
        <v>302.39999999999998</v>
      </c>
      <c r="AC629" s="6" t="s">
        <v>4902</v>
      </c>
      <c r="AD629" s="18">
        <v>20</v>
      </c>
      <c r="AE629" s="7">
        <v>143.12350000000001</v>
      </c>
      <c r="AF629" s="6" t="s">
        <v>4903</v>
      </c>
      <c r="AG629" s="6">
        <v>0</v>
      </c>
      <c r="AH629" s="6"/>
    </row>
    <row r="630" spans="1:34" x14ac:dyDescent="0.35">
      <c r="A630" t="s">
        <v>1877</v>
      </c>
      <c r="B630">
        <v>9184085398</v>
      </c>
      <c r="C630" t="s">
        <v>2493</v>
      </c>
      <c r="D630" t="s">
        <v>47</v>
      </c>
      <c r="E630" s="11">
        <v>37881</v>
      </c>
      <c r="F630" t="s">
        <v>36</v>
      </c>
      <c r="G630">
        <v>9184085398</v>
      </c>
      <c r="H630" t="s">
        <v>48</v>
      </c>
      <c r="I630" t="s">
        <v>37</v>
      </c>
      <c r="J630" t="s">
        <v>37</v>
      </c>
      <c r="K630" t="s">
        <v>38</v>
      </c>
      <c r="L630" t="s">
        <v>39</v>
      </c>
      <c r="M630">
        <v>313</v>
      </c>
      <c r="N630">
        <v>0</v>
      </c>
      <c r="P630" t="s">
        <v>164</v>
      </c>
      <c r="Q630">
        <v>60866370</v>
      </c>
      <c r="S630">
        <v>85992776995</v>
      </c>
      <c r="T630">
        <v>9714</v>
      </c>
      <c r="U630" t="s">
        <v>2494</v>
      </c>
      <c r="V630" s="11">
        <v>46132</v>
      </c>
      <c r="W630" t="s">
        <v>53</v>
      </c>
      <c r="X630" t="s">
        <v>2495</v>
      </c>
      <c r="Y630" s="11">
        <v>46132</v>
      </c>
      <c r="Z630" s="15">
        <v>9184085398</v>
      </c>
      <c r="AB630">
        <v>268.75</v>
      </c>
      <c r="AC630" s="6" t="s">
        <v>4913</v>
      </c>
      <c r="AD630" s="18">
        <v>10</v>
      </c>
      <c r="AE630" s="7">
        <v>223.19699999999997</v>
      </c>
      <c r="AF630" s="6" t="s">
        <v>4904</v>
      </c>
      <c r="AG630" s="6">
        <v>0</v>
      </c>
      <c r="AH630" s="6"/>
    </row>
    <row r="631" spans="1:34" x14ac:dyDescent="0.35">
      <c r="A631" t="s">
        <v>1877</v>
      </c>
      <c r="B631">
        <v>11986873714</v>
      </c>
      <c r="C631" t="s">
        <v>1957</v>
      </c>
      <c r="D631" t="s">
        <v>35</v>
      </c>
      <c r="E631" s="11">
        <v>32277</v>
      </c>
      <c r="F631" t="s">
        <v>36</v>
      </c>
      <c r="G631">
        <v>221219538</v>
      </c>
      <c r="H631" t="s">
        <v>48</v>
      </c>
      <c r="I631" t="s">
        <v>37</v>
      </c>
      <c r="J631" t="s">
        <v>672</v>
      </c>
      <c r="K631" t="s">
        <v>1953</v>
      </c>
      <c r="L631" t="s">
        <v>39</v>
      </c>
      <c r="M631" t="s">
        <v>1954</v>
      </c>
      <c r="N631">
        <v>0</v>
      </c>
      <c r="P631" t="s">
        <v>1955</v>
      </c>
      <c r="Q631">
        <v>13045145</v>
      </c>
      <c r="S631">
        <v>85994058395</v>
      </c>
      <c r="T631">
        <v>5252</v>
      </c>
      <c r="U631" t="s">
        <v>2496</v>
      </c>
      <c r="V631" s="11">
        <v>46127</v>
      </c>
      <c r="W631" t="s">
        <v>53</v>
      </c>
      <c r="X631" t="s">
        <v>2497</v>
      </c>
      <c r="Y631" s="11">
        <v>46127</v>
      </c>
      <c r="Z631" s="15">
        <v>11986873714</v>
      </c>
      <c r="AB631">
        <v>341.29</v>
      </c>
      <c r="AC631" s="6" t="s">
        <v>4902</v>
      </c>
      <c r="AD631" s="18">
        <v>20</v>
      </c>
      <c r="AE631" s="7">
        <v>153.9196</v>
      </c>
      <c r="AF631" s="6" t="s">
        <v>4903</v>
      </c>
      <c r="AG631" s="6">
        <v>0</v>
      </c>
      <c r="AH631" s="6"/>
    </row>
    <row r="632" spans="1:34" x14ac:dyDescent="0.35">
      <c r="A632" t="s">
        <v>1877</v>
      </c>
      <c r="B632">
        <v>88011771353</v>
      </c>
      <c r="C632" t="s">
        <v>2498</v>
      </c>
      <c r="D632" t="s">
        <v>47</v>
      </c>
      <c r="E632" s="11">
        <v>29465</v>
      </c>
      <c r="F632" t="s">
        <v>56</v>
      </c>
      <c r="J632" t="s">
        <v>37</v>
      </c>
      <c r="K632" t="s">
        <v>38</v>
      </c>
      <c r="L632" t="s">
        <v>39</v>
      </c>
      <c r="M632" t="s">
        <v>1847</v>
      </c>
      <c r="N632">
        <v>0</v>
      </c>
      <c r="P632" t="s">
        <v>1848</v>
      </c>
      <c r="Q632">
        <v>60741050</v>
      </c>
      <c r="R632">
        <v>8532923204</v>
      </c>
      <c r="S632">
        <v>85988808691</v>
      </c>
      <c r="T632">
        <v>5252</v>
      </c>
      <c r="U632" t="s">
        <v>2499</v>
      </c>
      <c r="V632" s="11">
        <v>46132</v>
      </c>
      <c r="W632" t="s">
        <v>53</v>
      </c>
      <c r="X632" t="s">
        <v>2500</v>
      </c>
      <c r="Y632" s="11">
        <v>46132</v>
      </c>
      <c r="Z632" s="15">
        <v>88011771353</v>
      </c>
      <c r="AB632">
        <v>385.28</v>
      </c>
      <c r="AC632" s="6" t="s">
        <v>4902</v>
      </c>
      <c r="AD632" s="18">
        <v>20</v>
      </c>
      <c r="AE632" s="7">
        <v>153.9196</v>
      </c>
      <c r="AF632" s="6" t="s">
        <v>4903</v>
      </c>
      <c r="AG632" s="6">
        <v>0</v>
      </c>
      <c r="AH632" s="6"/>
    </row>
    <row r="633" spans="1:34" x14ac:dyDescent="0.35">
      <c r="A633" t="s">
        <v>1877</v>
      </c>
      <c r="B633">
        <v>7514171304</v>
      </c>
      <c r="C633" t="s">
        <v>2501</v>
      </c>
      <c r="D633" t="s">
        <v>47</v>
      </c>
      <c r="E633" s="11">
        <v>35120</v>
      </c>
      <c r="F633" t="s">
        <v>36</v>
      </c>
      <c r="J633" t="s">
        <v>37</v>
      </c>
      <c r="K633" t="s">
        <v>38</v>
      </c>
      <c r="L633" t="s">
        <v>83</v>
      </c>
      <c r="M633" t="s">
        <v>439</v>
      </c>
      <c r="N633">
        <v>0</v>
      </c>
      <c r="P633" t="s">
        <v>164</v>
      </c>
      <c r="Q633">
        <v>60866290</v>
      </c>
      <c r="S633">
        <v>85987705488</v>
      </c>
      <c r="T633">
        <v>5252</v>
      </c>
      <c r="U633" t="s">
        <v>2502</v>
      </c>
      <c r="V633" s="11">
        <v>46132</v>
      </c>
      <c r="W633" t="s">
        <v>53</v>
      </c>
      <c r="X633" t="s">
        <v>2503</v>
      </c>
      <c r="Y633" s="11">
        <v>46132</v>
      </c>
      <c r="Z633" s="15">
        <v>7514171304</v>
      </c>
      <c r="AB633">
        <v>341.29</v>
      </c>
      <c r="AC633" s="6" t="s">
        <v>4913</v>
      </c>
      <c r="AD633" s="18">
        <v>10</v>
      </c>
      <c r="AE633" s="7">
        <v>153.9196</v>
      </c>
      <c r="AF633" s="6" t="s">
        <v>4904</v>
      </c>
      <c r="AG633" s="6">
        <v>10</v>
      </c>
      <c r="AH633" s="6"/>
    </row>
    <row r="634" spans="1:34" x14ac:dyDescent="0.35">
      <c r="A634" t="s">
        <v>1877</v>
      </c>
      <c r="B634">
        <v>4317142317</v>
      </c>
      <c r="C634" t="s">
        <v>1961</v>
      </c>
      <c r="D634" t="s">
        <v>47</v>
      </c>
      <c r="E634" s="11">
        <v>33591</v>
      </c>
      <c r="F634" t="s">
        <v>36</v>
      </c>
      <c r="G634">
        <v>20070974424</v>
      </c>
      <c r="H634" t="s">
        <v>48</v>
      </c>
      <c r="I634" t="s">
        <v>37</v>
      </c>
      <c r="J634" t="s">
        <v>37</v>
      </c>
      <c r="K634" t="s">
        <v>299</v>
      </c>
      <c r="L634" t="s">
        <v>39</v>
      </c>
      <c r="M634" t="s">
        <v>1959</v>
      </c>
      <c r="N634">
        <v>2522</v>
      </c>
      <c r="O634" t="s">
        <v>348</v>
      </c>
      <c r="P634" t="s">
        <v>95</v>
      </c>
      <c r="Q634">
        <v>62850000</v>
      </c>
      <c r="S634">
        <v>85991757079</v>
      </c>
      <c r="T634">
        <v>5252</v>
      </c>
      <c r="U634" t="s">
        <v>2504</v>
      </c>
      <c r="V634" s="11">
        <v>46153</v>
      </c>
      <c r="W634" t="s">
        <v>53</v>
      </c>
      <c r="X634" t="s">
        <v>2505</v>
      </c>
      <c r="Y634" s="11">
        <v>46153</v>
      </c>
      <c r="Z634" s="15">
        <v>4317142317</v>
      </c>
      <c r="AB634">
        <v>341.29</v>
      </c>
      <c r="AC634" s="6" t="s">
        <v>4902</v>
      </c>
      <c r="AD634" s="18">
        <v>1</v>
      </c>
      <c r="AE634" s="7">
        <v>153.9196</v>
      </c>
      <c r="AF634" s="6" t="s">
        <v>4903</v>
      </c>
      <c r="AG634" s="6">
        <v>0</v>
      </c>
      <c r="AH634" s="6"/>
    </row>
    <row r="635" spans="1:34" x14ac:dyDescent="0.35">
      <c r="A635" t="s">
        <v>1877</v>
      </c>
      <c r="B635">
        <v>6839189317</v>
      </c>
      <c r="C635" t="s">
        <v>1965</v>
      </c>
      <c r="D635" t="s">
        <v>35</v>
      </c>
      <c r="E635" s="11">
        <v>35283</v>
      </c>
      <c r="F635" t="s">
        <v>36</v>
      </c>
      <c r="G635">
        <v>2005006005987</v>
      </c>
      <c r="H635" t="s">
        <v>48</v>
      </c>
      <c r="I635" t="s">
        <v>37</v>
      </c>
      <c r="J635" t="s">
        <v>37</v>
      </c>
      <c r="K635" t="s">
        <v>38</v>
      </c>
      <c r="L635" t="s">
        <v>83</v>
      </c>
      <c r="M635" t="s">
        <v>1963</v>
      </c>
      <c r="N635">
        <v>3063</v>
      </c>
      <c r="P635" t="s">
        <v>185</v>
      </c>
      <c r="Q635">
        <v>60341641</v>
      </c>
      <c r="S635">
        <v>85997295166</v>
      </c>
      <c r="T635">
        <v>5252</v>
      </c>
      <c r="U635" t="s">
        <v>2506</v>
      </c>
      <c r="V635" s="11">
        <v>46146</v>
      </c>
      <c r="W635" t="s">
        <v>53</v>
      </c>
      <c r="X635" t="s">
        <v>2507</v>
      </c>
      <c r="Y635" s="11">
        <v>46146</v>
      </c>
      <c r="Z635" s="15">
        <v>6839189317</v>
      </c>
      <c r="AB635">
        <v>216</v>
      </c>
      <c r="AC635" s="6" t="s">
        <v>4902</v>
      </c>
      <c r="AD635" s="18">
        <v>5</v>
      </c>
      <c r="AE635" s="7">
        <v>153.9196</v>
      </c>
      <c r="AF635" s="6" t="s">
        <v>4899</v>
      </c>
      <c r="AG635" s="6">
        <v>0</v>
      </c>
      <c r="AH635" s="6"/>
    </row>
    <row r="636" spans="1:34" x14ac:dyDescent="0.35">
      <c r="A636" t="s">
        <v>1877</v>
      </c>
      <c r="B636">
        <v>43013813334</v>
      </c>
      <c r="C636" t="s">
        <v>2508</v>
      </c>
      <c r="D636" t="s">
        <v>35</v>
      </c>
      <c r="E636" s="11">
        <v>25691</v>
      </c>
      <c r="F636" t="s">
        <v>56</v>
      </c>
      <c r="G636">
        <v>94002397054</v>
      </c>
      <c r="H636" t="s">
        <v>48</v>
      </c>
      <c r="I636" t="s">
        <v>37</v>
      </c>
      <c r="J636" t="s">
        <v>37</v>
      </c>
      <c r="K636" t="s">
        <v>38</v>
      </c>
      <c r="L636" t="s">
        <v>39</v>
      </c>
      <c r="M636">
        <v>89</v>
      </c>
      <c r="N636">
        <v>0</v>
      </c>
      <c r="P636" t="s">
        <v>67</v>
      </c>
      <c r="Q636">
        <v>60751080</v>
      </c>
      <c r="R636">
        <v>85985044857</v>
      </c>
      <c r="S636">
        <v>85998114980</v>
      </c>
      <c r="T636">
        <v>5254</v>
      </c>
      <c r="U636" t="s">
        <v>2509</v>
      </c>
      <c r="V636" s="11">
        <v>46104</v>
      </c>
      <c r="W636" t="s">
        <v>53</v>
      </c>
      <c r="X636" t="s">
        <v>2510</v>
      </c>
      <c r="Y636" s="11">
        <v>46104</v>
      </c>
      <c r="Z636" s="15">
        <v>43013813334</v>
      </c>
      <c r="AB636">
        <v>404.48</v>
      </c>
      <c r="AC636" s="6" t="s">
        <v>4916</v>
      </c>
      <c r="AD636" s="18">
        <v>15</v>
      </c>
      <c r="AE636" s="7">
        <v>143.12350000000001</v>
      </c>
      <c r="AF636" s="6" t="s">
        <v>4901</v>
      </c>
      <c r="AG636" s="6">
        <v>20</v>
      </c>
      <c r="AH636" s="6"/>
    </row>
    <row r="637" spans="1:34" x14ac:dyDescent="0.35">
      <c r="A637" t="s">
        <v>1877</v>
      </c>
      <c r="B637">
        <v>4855941379</v>
      </c>
      <c r="C637" t="s">
        <v>2511</v>
      </c>
      <c r="D637" t="s">
        <v>35</v>
      </c>
      <c r="E637" s="11">
        <v>33855</v>
      </c>
      <c r="F637" t="s">
        <v>56</v>
      </c>
      <c r="G637" t="s">
        <v>2512</v>
      </c>
      <c r="H637" t="s">
        <v>721</v>
      </c>
      <c r="I637" t="s">
        <v>37</v>
      </c>
      <c r="J637" t="s">
        <v>37</v>
      </c>
      <c r="K637" t="s">
        <v>299</v>
      </c>
      <c r="L637" t="s">
        <v>39</v>
      </c>
      <c r="M637" t="s">
        <v>1967</v>
      </c>
      <c r="N637">
        <v>2042</v>
      </c>
      <c r="P637" t="s">
        <v>1968</v>
      </c>
      <c r="Q637">
        <v>62850000</v>
      </c>
      <c r="R637">
        <v>85984325717</v>
      </c>
      <c r="S637">
        <v>85987442844</v>
      </c>
      <c r="T637">
        <v>5254</v>
      </c>
      <c r="U637" t="s">
        <v>2513</v>
      </c>
      <c r="V637" s="11">
        <v>46101</v>
      </c>
      <c r="W637" t="s">
        <v>53</v>
      </c>
      <c r="X637" t="s">
        <v>2514</v>
      </c>
      <c r="Y637" s="11">
        <v>46104</v>
      </c>
      <c r="Z637" s="15">
        <v>4855941379</v>
      </c>
      <c r="AB637">
        <v>341.29</v>
      </c>
      <c r="AC637" s="6" t="s">
        <v>4902</v>
      </c>
      <c r="AD637" s="18">
        <v>20</v>
      </c>
      <c r="AE637" s="7">
        <v>143.12350000000001</v>
      </c>
      <c r="AF637" s="6" t="s">
        <v>4903</v>
      </c>
      <c r="AG637" s="6">
        <v>0</v>
      </c>
      <c r="AH637" s="6"/>
    </row>
    <row r="638" spans="1:34" x14ac:dyDescent="0.35">
      <c r="A638" t="s">
        <v>1877</v>
      </c>
      <c r="B638">
        <v>77139224315</v>
      </c>
      <c r="C638" t="s">
        <v>2515</v>
      </c>
      <c r="D638" t="s">
        <v>35</v>
      </c>
      <c r="E638" s="11">
        <v>28625</v>
      </c>
      <c r="F638" t="s">
        <v>36</v>
      </c>
      <c r="G638">
        <v>96029000283</v>
      </c>
      <c r="H638" t="s">
        <v>48</v>
      </c>
      <c r="I638" t="s">
        <v>37</v>
      </c>
      <c r="J638" t="s">
        <v>37</v>
      </c>
      <c r="K638" t="s">
        <v>38</v>
      </c>
      <c r="L638" t="s">
        <v>83</v>
      </c>
      <c r="M638" t="s">
        <v>995</v>
      </c>
      <c r="N638">
        <v>50</v>
      </c>
      <c r="P638" t="s">
        <v>2516</v>
      </c>
      <c r="Q638">
        <v>60811340</v>
      </c>
      <c r="S638">
        <v>85997882172</v>
      </c>
      <c r="T638">
        <v>5252</v>
      </c>
      <c r="U638" t="s">
        <v>2517</v>
      </c>
      <c r="V638" s="11">
        <v>46066</v>
      </c>
      <c r="W638" t="s">
        <v>53</v>
      </c>
      <c r="X638" t="s">
        <v>2518</v>
      </c>
      <c r="Y638" s="11">
        <v>46066</v>
      </c>
      <c r="Z638" s="15">
        <v>77139224315</v>
      </c>
      <c r="AB638">
        <v>385.28</v>
      </c>
      <c r="AC638" s="6" t="s">
        <v>4913</v>
      </c>
      <c r="AD638" s="18">
        <v>10</v>
      </c>
      <c r="AE638" s="7">
        <v>153.9196</v>
      </c>
      <c r="AF638" s="6" t="s">
        <v>4904</v>
      </c>
      <c r="AG638" s="6">
        <v>20</v>
      </c>
      <c r="AH638" s="6"/>
    </row>
    <row r="639" spans="1:34" x14ac:dyDescent="0.35">
      <c r="A639" t="s">
        <v>1877</v>
      </c>
      <c r="B639">
        <v>60821365355</v>
      </c>
      <c r="C639" t="s">
        <v>2519</v>
      </c>
      <c r="D639" t="s">
        <v>47</v>
      </c>
      <c r="E639" s="11">
        <v>34242</v>
      </c>
      <c r="F639" t="s">
        <v>36</v>
      </c>
      <c r="G639">
        <v>2005007077620</v>
      </c>
      <c r="H639" t="s">
        <v>2520</v>
      </c>
      <c r="I639" t="s">
        <v>37</v>
      </c>
      <c r="J639" t="s">
        <v>37</v>
      </c>
      <c r="K639" t="s">
        <v>38</v>
      </c>
      <c r="L639" t="s">
        <v>83</v>
      </c>
      <c r="M639" t="s">
        <v>2521</v>
      </c>
      <c r="N639">
        <v>0</v>
      </c>
      <c r="P639" t="s">
        <v>550</v>
      </c>
      <c r="Q639">
        <v>60543451</v>
      </c>
      <c r="S639">
        <v>85992976480</v>
      </c>
      <c r="T639">
        <v>5252</v>
      </c>
      <c r="U639" t="s">
        <v>2522</v>
      </c>
      <c r="V639" s="11">
        <v>46101</v>
      </c>
      <c r="W639" t="s">
        <v>53</v>
      </c>
      <c r="X639" t="s">
        <v>2523</v>
      </c>
      <c r="Y639" s="11">
        <v>46101</v>
      </c>
      <c r="Z639" s="15">
        <v>60821365355</v>
      </c>
      <c r="AB639">
        <v>341.29</v>
      </c>
      <c r="AC639" s="6" t="s">
        <v>4902</v>
      </c>
      <c r="AD639" s="18">
        <v>20</v>
      </c>
      <c r="AE639" s="7">
        <v>153.9196</v>
      </c>
      <c r="AF639" s="6" t="s">
        <v>4903</v>
      </c>
      <c r="AG639" s="6">
        <v>0</v>
      </c>
      <c r="AH639" s="6"/>
    </row>
    <row r="640" spans="1:34" x14ac:dyDescent="0.35">
      <c r="A640" t="s">
        <v>1877</v>
      </c>
      <c r="B640">
        <v>52536262391</v>
      </c>
      <c r="C640" t="s">
        <v>2524</v>
      </c>
      <c r="D640" t="s">
        <v>35</v>
      </c>
      <c r="E640" s="11">
        <v>28668</v>
      </c>
      <c r="F640" t="s">
        <v>56</v>
      </c>
      <c r="J640" t="s">
        <v>37</v>
      </c>
      <c r="K640" t="s">
        <v>38</v>
      </c>
      <c r="L640" t="s">
        <v>39</v>
      </c>
      <c r="M640" t="s">
        <v>2525</v>
      </c>
      <c r="N640">
        <v>0</v>
      </c>
      <c r="P640" t="s">
        <v>164</v>
      </c>
      <c r="Q640">
        <v>60877154</v>
      </c>
      <c r="R640">
        <v>85989944129</v>
      </c>
      <c r="S640">
        <v>85989091271</v>
      </c>
      <c r="T640">
        <v>5254</v>
      </c>
      <c r="U640" t="s">
        <v>2526</v>
      </c>
      <c r="V640" s="11">
        <v>46093</v>
      </c>
      <c r="W640" t="s">
        <v>53</v>
      </c>
      <c r="X640" t="s">
        <v>2527</v>
      </c>
      <c r="Y640" s="11">
        <v>46093</v>
      </c>
      <c r="Z640" s="15">
        <v>52536262391</v>
      </c>
      <c r="AB640">
        <v>385.28</v>
      </c>
      <c r="AC640" s="6" t="s">
        <v>4913</v>
      </c>
      <c r="AD640" s="18">
        <v>10</v>
      </c>
      <c r="AE640" s="7">
        <v>143.12350000000001</v>
      </c>
      <c r="AF640" s="6" t="s">
        <v>4904</v>
      </c>
      <c r="AG640" s="6">
        <v>10</v>
      </c>
      <c r="AH640" s="6"/>
    </row>
    <row r="641" spans="1:34" x14ac:dyDescent="0.35">
      <c r="A641" t="s">
        <v>1877</v>
      </c>
      <c r="B641">
        <v>8328028328</v>
      </c>
      <c r="C641" t="s">
        <v>2528</v>
      </c>
      <c r="D641" t="s">
        <v>47</v>
      </c>
      <c r="E641" s="11">
        <v>35644</v>
      </c>
      <c r="F641" t="s">
        <v>36</v>
      </c>
      <c r="G641" t="s">
        <v>2529</v>
      </c>
      <c r="H641" t="s">
        <v>48</v>
      </c>
      <c r="I641" t="s">
        <v>37</v>
      </c>
      <c r="J641" t="s">
        <v>37</v>
      </c>
      <c r="K641" t="s">
        <v>299</v>
      </c>
      <c r="L641" t="s">
        <v>39</v>
      </c>
      <c r="M641" t="s">
        <v>1084</v>
      </c>
      <c r="N641">
        <v>0</v>
      </c>
      <c r="P641" t="s">
        <v>95</v>
      </c>
      <c r="Q641">
        <v>62850000</v>
      </c>
      <c r="R641">
        <v>85985853883</v>
      </c>
      <c r="S641">
        <v>85986073123</v>
      </c>
      <c r="T641">
        <v>5252</v>
      </c>
      <c r="U641" t="s">
        <v>2530</v>
      </c>
      <c r="V641" s="11">
        <v>46065</v>
      </c>
      <c r="W641" t="s">
        <v>53</v>
      </c>
      <c r="X641" t="s">
        <v>2531</v>
      </c>
      <c r="Y641" s="11">
        <v>46065</v>
      </c>
      <c r="Z641" s="15">
        <v>8328028328</v>
      </c>
      <c r="AB641">
        <v>302.39999999999998</v>
      </c>
      <c r="AC641" s="6" t="s">
        <v>4902</v>
      </c>
      <c r="AD641" s="18">
        <v>20</v>
      </c>
      <c r="AE641" s="7">
        <v>153.9196</v>
      </c>
      <c r="AF641" s="6" t="s">
        <v>4903</v>
      </c>
      <c r="AG641" s="6">
        <v>0</v>
      </c>
      <c r="AH641" s="6"/>
    </row>
    <row r="642" spans="1:34" x14ac:dyDescent="0.35">
      <c r="A642" t="s">
        <v>1877</v>
      </c>
      <c r="B642">
        <v>6569057359</v>
      </c>
      <c r="C642" t="s">
        <v>2532</v>
      </c>
      <c r="D642" t="s">
        <v>47</v>
      </c>
      <c r="E642" s="11">
        <v>35028</v>
      </c>
      <c r="F642" t="s">
        <v>56</v>
      </c>
      <c r="J642" t="s">
        <v>37</v>
      </c>
      <c r="K642" t="s">
        <v>38</v>
      </c>
      <c r="L642" t="s">
        <v>39</v>
      </c>
      <c r="M642" t="s">
        <v>2533</v>
      </c>
      <c r="N642">
        <v>0</v>
      </c>
      <c r="P642" t="s">
        <v>513</v>
      </c>
      <c r="Q642">
        <v>60540272</v>
      </c>
      <c r="S642">
        <v>85996371529</v>
      </c>
      <c r="T642">
        <v>5252</v>
      </c>
      <c r="U642" t="s">
        <v>2534</v>
      </c>
      <c r="V642" s="11">
        <v>46076</v>
      </c>
      <c r="W642" t="s">
        <v>53</v>
      </c>
      <c r="X642" t="s">
        <v>2535</v>
      </c>
      <c r="Y642" s="11">
        <v>46076</v>
      </c>
      <c r="Z642" s="15">
        <v>6569057359</v>
      </c>
      <c r="AB642">
        <v>341.32900000000001</v>
      </c>
      <c r="AC642" s="6" t="s">
        <v>4913</v>
      </c>
      <c r="AD642" s="18">
        <v>10</v>
      </c>
      <c r="AE642" s="7">
        <v>153.9196</v>
      </c>
      <c r="AF642" s="6" t="s">
        <v>4904</v>
      </c>
      <c r="AG642" s="6">
        <v>0</v>
      </c>
      <c r="AH642" s="6"/>
    </row>
    <row r="643" spans="1:34" x14ac:dyDescent="0.35">
      <c r="A643" t="s">
        <v>1877</v>
      </c>
      <c r="B643">
        <v>60875131328</v>
      </c>
      <c r="C643" t="s">
        <v>2536</v>
      </c>
      <c r="D643" t="s">
        <v>47</v>
      </c>
      <c r="E643" s="11">
        <v>36856</v>
      </c>
      <c r="F643" t="s">
        <v>36</v>
      </c>
      <c r="G643" t="s">
        <v>2537</v>
      </c>
      <c r="H643" t="s">
        <v>48</v>
      </c>
      <c r="I643" t="s">
        <v>37</v>
      </c>
      <c r="J643" t="s">
        <v>37</v>
      </c>
      <c r="K643" t="s">
        <v>38</v>
      </c>
      <c r="L643" t="s">
        <v>83</v>
      </c>
      <c r="M643" t="s">
        <v>439</v>
      </c>
      <c r="N643">
        <v>0</v>
      </c>
      <c r="P643" t="s">
        <v>164</v>
      </c>
      <c r="Q643">
        <v>60866290</v>
      </c>
      <c r="S643">
        <v>85997382269</v>
      </c>
      <c r="T643">
        <v>5252</v>
      </c>
      <c r="U643" t="s">
        <v>2538</v>
      </c>
      <c r="V643" s="11">
        <v>46077</v>
      </c>
      <c r="W643" t="s">
        <v>53</v>
      </c>
      <c r="X643" t="s">
        <v>2539</v>
      </c>
      <c r="Y643" s="11">
        <v>46077</v>
      </c>
      <c r="Z643" s="15">
        <v>60875131328</v>
      </c>
      <c r="AB643">
        <v>268.75</v>
      </c>
      <c r="AC643" s="6" t="s">
        <v>4913</v>
      </c>
      <c r="AD643" s="18">
        <v>10</v>
      </c>
      <c r="AE643" s="7">
        <v>153.9196</v>
      </c>
      <c r="AF643" s="6" t="s">
        <v>4904</v>
      </c>
      <c r="AG643" s="6">
        <v>60</v>
      </c>
      <c r="AH643" s="6"/>
    </row>
    <row r="644" spans="1:34" x14ac:dyDescent="0.35">
      <c r="A644" t="s">
        <v>1877</v>
      </c>
      <c r="B644">
        <v>4361738327</v>
      </c>
      <c r="C644" t="s">
        <v>2540</v>
      </c>
      <c r="D644" t="s">
        <v>47</v>
      </c>
      <c r="E644" s="11">
        <v>33466</v>
      </c>
      <c r="F644" t="s">
        <v>56</v>
      </c>
      <c r="G644">
        <v>2006010436782</v>
      </c>
      <c r="H644" t="s">
        <v>48</v>
      </c>
      <c r="I644" t="s">
        <v>37</v>
      </c>
      <c r="J644" t="s">
        <v>37</v>
      </c>
      <c r="K644" t="s">
        <v>464</v>
      </c>
      <c r="L644" t="s">
        <v>39</v>
      </c>
      <c r="M644" t="s">
        <v>2541</v>
      </c>
      <c r="N644">
        <v>0</v>
      </c>
      <c r="P644" t="s">
        <v>1519</v>
      </c>
      <c r="Q644">
        <v>61884424</v>
      </c>
      <c r="R644">
        <v>85988292448</v>
      </c>
      <c r="S644">
        <v>85988292448</v>
      </c>
      <c r="T644">
        <v>5254</v>
      </c>
      <c r="U644" t="s">
        <v>2542</v>
      </c>
      <c r="V644" s="11">
        <v>46086</v>
      </c>
      <c r="W644" t="s">
        <v>53</v>
      </c>
      <c r="X644" t="s">
        <v>2543</v>
      </c>
      <c r="Y644" s="11">
        <v>46086</v>
      </c>
      <c r="Z644" s="15">
        <v>4361738327</v>
      </c>
      <c r="AB644">
        <v>341.29</v>
      </c>
      <c r="AC644" s="6" t="s">
        <v>4913</v>
      </c>
      <c r="AD644" s="18">
        <v>15</v>
      </c>
      <c r="AE644" s="7">
        <v>143.12350000000001</v>
      </c>
      <c r="AF644" s="6" t="s">
        <v>4904</v>
      </c>
      <c r="AG644" s="6">
        <v>0</v>
      </c>
      <c r="AH644" s="6"/>
    </row>
    <row r="645" spans="1:34" x14ac:dyDescent="0.35">
      <c r="A645" t="s">
        <v>1877</v>
      </c>
      <c r="B645">
        <v>60413439356</v>
      </c>
      <c r="C645" t="s">
        <v>1977</v>
      </c>
      <c r="D645" t="s">
        <v>35</v>
      </c>
      <c r="E645" s="11">
        <v>34716</v>
      </c>
      <c r="F645" t="s">
        <v>36</v>
      </c>
      <c r="G645">
        <v>2009010363291</v>
      </c>
      <c r="H645" t="s">
        <v>48</v>
      </c>
      <c r="I645" t="s">
        <v>37</v>
      </c>
      <c r="J645" t="s">
        <v>37</v>
      </c>
      <c r="K645" t="s">
        <v>38</v>
      </c>
      <c r="L645" t="s">
        <v>39</v>
      </c>
      <c r="M645" t="s">
        <v>1975</v>
      </c>
      <c r="N645">
        <v>793</v>
      </c>
      <c r="P645" t="s">
        <v>815</v>
      </c>
      <c r="Q645">
        <v>60130420</v>
      </c>
      <c r="R645">
        <v>85987915560</v>
      </c>
      <c r="S645">
        <v>85988082836</v>
      </c>
      <c r="T645">
        <v>5252</v>
      </c>
      <c r="U645" t="s">
        <v>2544</v>
      </c>
      <c r="V645" s="11">
        <v>46108</v>
      </c>
      <c r="W645" t="s">
        <v>53</v>
      </c>
      <c r="X645" t="s">
        <v>2545</v>
      </c>
      <c r="Y645" s="11">
        <v>46108</v>
      </c>
      <c r="Z645" s="15">
        <v>60413439356</v>
      </c>
      <c r="AB645">
        <v>341.28</v>
      </c>
      <c r="AC645" s="6" t="s">
        <v>4902</v>
      </c>
      <c r="AD645" s="18">
        <v>20</v>
      </c>
      <c r="AE645" s="7">
        <v>153.9196</v>
      </c>
      <c r="AF645" s="6" t="s">
        <v>4903</v>
      </c>
      <c r="AG645" s="6">
        <v>0</v>
      </c>
      <c r="AH645" s="6"/>
    </row>
    <row r="646" spans="1:34" x14ac:dyDescent="0.35">
      <c r="A646" t="s">
        <v>1877</v>
      </c>
      <c r="B646">
        <v>5337896300</v>
      </c>
      <c r="C646" t="s">
        <v>2546</v>
      </c>
      <c r="D646" t="s">
        <v>189</v>
      </c>
      <c r="E646" s="11">
        <v>33235</v>
      </c>
      <c r="F646" t="s">
        <v>56</v>
      </c>
      <c r="J646" t="s">
        <v>37</v>
      </c>
      <c r="K646" t="s">
        <v>38</v>
      </c>
      <c r="L646" t="s">
        <v>39</v>
      </c>
      <c r="M646" t="s">
        <v>2547</v>
      </c>
      <c r="N646">
        <v>505</v>
      </c>
      <c r="O646" t="s">
        <v>2548</v>
      </c>
      <c r="P646" t="s">
        <v>790</v>
      </c>
      <c r="Q646">
        <v>60150100</v>
      </c>
      <c r="R646">
        <v>8597976517</v>
      </c>
      <c r="S646">
        <v>85997976517</v>
      </c>
      <c r="T646">
        <v>5254</v>
      </c>
      <c r="U646" t="s">
        <v>2549</v>
      </c>
      <c r="V646" s="11">
        <v>46079</v>
      </c>
      <c r="W646" t="s">
        <v>53</v>
      </c>
      <c r="X646" t="s">
        <v>2550</v>
      </c>
      <c r="Y646" s="11">
        <v>46081</v>
      </c>
      <c r="Z646" s="15">
        <v>5337896300</v>
      </c>
      <c r="AB646">
        <v>341.29</v>
      </c>
      <c r="AC646" s="6" t="s">
        <v>4902</v>
      </c>
      <c r="AD646" s="18">
        <v>20</v>
      </c>
      <c r="AE646" s="7">
        <v>143.12350000000001</v>
      </c>
      <c r="AF646" s="6" t="s">
        <v>4903</v>
      </c>
      <c r="AG646" s="6">
        <v>0</v>
      </c>
      <c r="AH646" s="6"/>
    </row>
    <row r="647" spans="1:34" x14ac:dyDescent="0.35">
      <c r="A647" t="s">
        <v>1877</v>
      </c>
      <c r="B647">
        <v>82694320325</v>
      </c>
      <c r="C647" t="s">
        <v>1981</v>
      </c>
      <c r="D647" t="s">
        <v>47</v>
      </c>
      <c r="E647" s="11">
        <v>29489</v>
      </c>
      <c r="F647" t="s">
        <v>36</v>
      </c>
      <c r="G647">
        <v>97003011731</v>
      </c>
      <c r="H647" t="s">
        <v>48</v>
      </c>
      <c r="I647" t="s">
        <v>37</v>
      </c>
      <c r="J647" t="s">
        <v>37</v>
      </c>
      <c r="K647" t="s">
        <v>299</v>
      </c>
      <c r="L647" t="s">
        <v>83</v>
      </c>
      <c r="M647" t="s">
        <v>1979</v>
      </c>
      <c r="N647">
        <v>2228</v>
      </c>
      <c r="P647" t="s">
        <v>95</v>
      </c>
      <c r="Q647">
        <v>62850000</v>
      </c>
      <c r="S647">
        <v>85997891013</v>
      </c>
      <c r="T647">
        <v>5252</v>
      </c>
      <c r="U647" t="s">
        <v>2551</v>
      </c>
      <c r="V647" s="11">
        <v>46083</v>
      </c>
      <c r="W647" t="s">
        <v>53</v>
      </c>
      <c r="X647" t="s">
        <v>2255</v>
      </c>
      <c r="Y647" s="11">
        <v>46085</v>
      </c>
      <c r="Z647" s="15">
        <v>82694320325</v>
      </c>
      <c r="AB647">
        <v>385.28</v>
      </c>
      <c r="AC647" s="6" t="s">
        <v>4902</v>
      </c>
      <c r="AD647" s="18">
        <v>10</v>
      </c>
      <c r="AE647" s="7">
        <v>153.9196</v>
      </c>
      <c r="AF647" s="6" t="s">
        <v>4911</v>
      </c>
      <c r="AG647" s="6">
        <v>0</v>
      </c>
      <c r="AH647" s="6"/>
    </row>
    <row r="648" spans="1:34" x14ac:dyDescent="0.35">
      <c r="A648" t="s">
        <v>1877</v>
      </c>
      <c r="B648">
        <v>9036296315</v>
      </c>
      <c r="C648" t="s">
        <v>2552</v>
      </c>
      <c r="D648" t="s">
        <v>35</v>
      </c>
      <c r="E648" s="11">
        <v>20014</v>
      </c>
      <c r="F648" t="s">
        <v>56</v>
      </c>
      <c r="G648">
        <v>91005039588</v>
      </c>
      <c r="H648" t="s">
        <v>48</v>
      </c>
      <c r="I648" t="s">
        <v>37</v>
      </c>
      <c r="J648" t="s">
        <v>37</v>
      </c>
      <c r="K648" t="s">
        <v>38</v>
      </c>
      <c r="L648" t="s">
        <v>39</v>
      </c>
      <c r="M648" t="s">
        <v>2553</v>
      </c>
      <c r="N648">
        <v>518</v>
      </c>
      <c r="P648" t="s">
        <v>1848</v>
      </c>
      <c r="Q648">
        <v>60741205</v>
      </c>
      <c r="S648">
        <v>85996895928</v>
      </c>
      <c r="T648">
        <v>5254</v>
      </c>
      <c r="U648" t="s">
        <v>2554</v>
      </c>
      <c r="V648" s="11">
        <v>46101</v>
      </c>
      <c r="W648" t="s">
        <v>53</v>
      </c>
      <c r="X648" t="s">
        <v>2555</v>
      </c>
      <c r="Y648" s="11">
        <v>46111</v>
      </c>
      <c r="Z648" s="15">
        <v>9036296315</v>
      </c>
      <c r="AB648">
        <v>600</v>
      </c>
      <c r="AC648" s="6" t="s">
        <v>4902</v>
      </c>
      <c r="AD648" s="18">
        <v>1</v>
      </c>
      <c r="AE648" s="7">
        <v>143.12350000000001</v>
      </c>
      <c r="AF648" s="6" t="s">
        <v>4903</v>
      </c>
      <c r="AG648" s="6">
        <v>0</v>
      </c>
      <c r="AH648" s="6"/>
    </row>
    <row r="649" spans="1:34" x14ac:dyDescent="0.35">
      <c r="A649" t="s">
        <v>1877</v>
      </c>
      <c r="B649">
        <v>60359101305</v>
      </c>
      <c r="C649" t="s">
        <v>1991</v>
      </c>
      <c r="D649" t="s">
        <v>47</v>
      </c>
      <c r="E649" s="11">
        <v>33571</v>
      </c>
      <c r="F649" t="s">
        <v>36</v>
      </c>
      <c r="G649">
        <v>2004010103094</v>
      </c>
      <c r="H649" t="s">
        <v>745</v>
      </c>
      <c r="I649" t="s">
        <v>37</v>
      </c>
      <c r="J649" t="s">
        <v>37</v>
      </c>
      <c r="K649" t="s">
        <v>38</v>
      </c>
      <c r="L649" t="s">
        <v>39</v>
      </c>
      <c r="M649" t="s">
        <v>1989</v>
      </c>
      <c r="N649">
        <v>0</v>
      </c>
      <c r="P649" t="s">
        <v>1523</v>
      </c>
      <c r="Q649">
        <v>60421108</v>
      </c>
      <c r="S649">
        <v>85998715847</v>
      </c>
      <c r="T649">
        <v>5252</v>
      </c>
      <c r="U649" t="s">
        <v>2556</v>
      </c>
      <c r="V649" s="11">
        <v>46112</v>
      </c>
      <c r="W649" t="s">
        <v>53</v>
      </c>
      <c r="X649" t="s">
        <v>2557</v>
      </c>
      <c r="Y649" s="11">
        <v>46112</v>
      </c>
      <c r="Z649" s="15">
        <v>60359101305</v>
      </c>
      <c r="AB649">
        <v>341.28</v>
      </c>
      <c r="AC649" s="6" t="s">
        <v>4902</v>
      </c>
      <c r="AD649" s="18">
        <v>20</v>
      </c>
      <c r="AE649" s="7">
        <v>153.9196</v>
      </c>
      <c r="AF649" s="6" t="s">
        <v>4903</v>
      </c>
      <c r="AG649" s="6">
        <v>0</v>
      </c>
      <c r="AH649" s="6"/>
    </row>
    <row r="650" spans="1:34" x14ac:dyDescent="0.35">
      <c r="A650" t="s">
        <v>1877</v>
      </c>
      <c r="B650">
        <v>80951180363</v>
      </c>
      <c r="C650" t="s">
        <v>2558</v>
      </c>
      <c r="D650" t="s">
        <v>35</v>
      </c>
      <c r="E650" s="11">
        <v>27159</v>
      </c>
      <c r="F650" t="s">
        <v>36</v>
      </c>
      <c r="G650">
        <v>92026024588</v>
      </c>
      <c r="H650" t="s">
        <v>48</v>
      </c>
      <c r="I650" t="s">
        <v>37</v>
      </c>
      <c r="J650" t="s">
        <v>37</v>
      </c>
      <c r="K650" t="s">
        <v>38</v>
      </c>
      <c r="L650" t="s">
        <v>83</v>
      </c>
      <c r="M650" t="s">
        <v>1465</v>
      </c>
      <c r="N650">
        <v>2651</v>
      </c>
      <c r="P650" t="s">
        <v>154</v>
      </c>
      <c r="Q650">
        <v>60870065</v>
      </c>
      <c r="S650">
        <v>85988604111</v>
      </c>
      <c r="T650">
        <v>5252</v>
      </c>
      <c r="U650" t="s">
        <v>2559</v>
      </c>
      <c r="V650" s="11">
        <v>46056</v>
      </c>
      <c r="W650" t="s">
        <v>53</v>
      </c>
      <c r="X650" t="s">
        <v>2560</v>
      </c>
      <c r="Y650" s="11">
        <v>46058</v>
      </c>
      <c r="Z650" s="15">
        <v>80951180363</v>
      </c>
      <c r="AB650">
        <v>404.48</v>
      </c>
      <c r="AC650" s="6" t="s">
        <v>4913</v>
      </c>
      <c r="AD650" s="18">
        <v>10</v>
      </c>
      <c r="AE650" s="7">
        <v>153.9196</v>
      </c>
      <c r="AF650" s="6" t="s">
        <v>4904</v>
      </c>
      <c r="AG650" s="6">
        <v>10</v>
      </c>
      <c r="AH650" s="6"/>
    </row>
    <row r="651" spans="1:34" x14ac:dyDescent="0.35">
      <c r="A651" t="s">
        <v>1877</v>
      </c>
      <c r="B651">
        <v>33510562810</v>
      </c>
      <c r="C651" t="s">
        <v>2561</v>
      </c>
      <c r="D651" t="s">
        <v>47</v>
      </c>
      <c r="E651" s="11">
        <v>35804</v>
      </c>
      <c r="F651" t="s">
        <v>36</v>
      </c>
      <c r="G651">
        <v>20160556915</v>
      </c>
      <c r="H651" t="s">
        <v>48</v>
      </c>
      <c r="I651" t="s">
        <v>37</v>
      </c>
      <c r="J651" t="s">
        <v>37</v>
      </c>
      <c r="K651" t="s">
        <v>38</v>
      </c>
      <c r="L651" t="s">
        <v>39</v>
      </c>
      <c r="M651" t="s">
        <v>2562</v>
      </c>
      <c r="N651">
        <v>995</v>
      </c>
      <c r="O651" t="s">
        <v>2563</v>
      </c>
      <c r="P651" t="s">
        <v>450</v>
      </c>
      <c r="Q651">
        <v>60714030</v>
      </c>
      <c r="S651">
        <v>85999173838</v>
      </c>
      <c r="T651">
        <v>5252</v>
      </c>
      <c r="U651" t="s">
        <v>2564</v>
      </c>
      <c r="V651" s="11">
        <v>46056</v>
      </c>
      <c r="W651" t="s">
        <v>53</v>
      </c>
      <c r="X651" t="s">
        <v>2565</v>
      </c>
      <c r="Y651" s="11">
        <v>46058</v>
      </c>
      <c r="Z651" s="15">
        <v>33510562810</v>
      </c>
      <c r="AB651">
        <v>302.39999999999998</v>
      </c>
      <c r="AC651" s="6" t="s">
        <v>4902</v>
      </c>
      <c r="AD651" s="18">
        <v>10</v>
      </c>
      <c r="AE651" s="7">
        <v>153.9196</v>
      </c>
      <c r="AF651" s="6" t="s">
        <v>4903</v>
      </c>
      <c r="AG651" s="6">
        <v>0</v>
      </c>
      <c r="AH651" s="6"/>
    </row>
    <row r="652" spans="1:34" x14ac:dyDescent="0.35">
      <c r="A652" t="s">
        <v>1877</v>
      </c>
      <c r="B652">
        <v>60346788382</v>
      </c>
      <c r="C652" t="s">
        <v>2566</v>
      </c>
      <c r="D652" t="s">
        <v>47</v>
      </c>
      <c r="E652" s="11">
        <v>33685</v>
      </c>
      <c r="F652" t="s">
        <v>56</v>
      </c>
      <c r="G652">
        <v>6008810</v>
      </c>
      <c r="H652" t="s">
        <v>48</v>
      </c>
      <c r="I652" t="s">
        <v>37</v>
      </c>
      <c r="J652" t="s">
        <v>37</v>
      </c>
      <c r="K652" t="s">
        <v>38</v>
      </c>
      <c r="L652" t="s">
        <v>83</v>
      </c>
      <c r="M652" t="s">
        <v>1465</v>
      </c>
      <c r="N652">
        <v>0</v>
      </c>
      <c r="P652" t="s">
        <v>154</v>
      </c>
      <c r="Q652">
        <v>60870065</v>
      </c>
      <c r="S652">
        <v>85985193462</v>
      </c>
      <c r="T652">
        <v>5254</v>
      </c>
      <c r="U652" t="s">
        <v>2567</v>
      </c>
      <c r="V652" s="11">
        <v>46059</v>
      </c>
      <c r="W652" t="s">
        <v>53</v>
      </c>
      <c r="X652" t="s">
        <v>2568</v>
      </c>
      <c r="Y652" s="11">
        <v>46059</v>
      </c>
      <c r="Z652" s="15">
        <v>60346788382</v>
      </c>
      <c r="AB652">
        <v>268.75</v>
      </c>
      <c r="AC652" s="6" t="s">
        <v>4913</v>
      </c>
      <c r="AD652" s="18">
        <v>10</v>
      </c>
      <c r="AE652" s="7">
        <v>143.12350000000001</v>
      </c>
      <c r="AF652" s="6" t="s">
        <v>4904</v>
      </c>
      <c r="AG652" s="6">
        <v>30</v>
      </c>
      <c r="AH652" s="6"/>
    </row>
    <row r="653" spans="1:34" x14ac:dyDescent="0.35">
      <c r="A653" t="s">
        <v>1877</v>
      </c>
      <c r="B653">
        <v>1285638344</v>
      </c>
      <c r="C653" t="s">
        <v>2569</v>
      </c>
      <c r="D653" t="s">
        <v>47</v>
      </c>
      <c r="E653" s="11">
        <v>29409</v>
      </c>
      <c r="F653" t="s">
        <v>36</v>
      </c>
      <c r="G653" t="s">
        <v>2570</v>
      </c>
      <c r="H653" t="s">
        <v>48</v>
      </c>
      <c r="I653" t="s">
        <v>37</v>
      </c>
      <c r="J653" t="s">
        <v>37</v>
      </c>
      <c r="K653" t="s">
        <v>38</v>
      </c>
      <c r="L653" t="s">
        <v>83</v>
      </c>
      <c r="M653" t="s">
        <v>230</v>
      </c>
      <c r="N653">
        <v>0</v>
      </c>
      <c r="P653" t="s">
        <v>154</v>
      </c>
      <c r="Q653">
        <v>60870440</v>
      </c>
      <c r="S653">
        <v>88996913079</v>
      </c>
      <c r="T653">
        <v>5252</v>
      </c>
      <c r="U653" t="s">
        <v>2571</v>
      </c>
      <c r="V653" s="11">
        <v>46078</v>
      </c>
      <c r="W653" t="s">
        <v>53</v>
      </c>
      <c r="X653" t="s">
        <v>2572</v>
      </c>
      <c r="Y653" s="11">
        <v>46078</v>
      </c>
      <c r="Z653" s="15">
        <v>1285638344</v>
      </c>
      <c r="AB653">
        <v>385.28</v>
      </c>
      <c r="AC653" s="6" t="s">
        <v>4913</v>
      </c>
      <c r="AD653" s="18">
        <v>10</v>
      </c>
      <c r="AE653" s="7">
        <v>153.9196</v>
      </c>
      <c r="AF653" s="6" t="s">
        <v>4904</v>
      </c>
      <c r="AG653" s="6">
        <v>20</v>
      </c>
      <c r="AH653" s="6"/>
    </row>
    <row r="654" spans="1:34" x14ac:dyDescent="0.35">
      <c r="A654" t="s">
        <v>1877</v>
      </c>
      <c r="B654">
        <v>71244379387</v>
      </c>
      <c r="C654" t="s">
        <v>2573</v>
      </c>
      <c r="D654" t="s">
        <v>752</v>
      </c>
      <c r="E654" s="11">
        <v>23064</v>
      </c>
      <c r="F654" t="s">
        <v>36</v>
      </c>
      <c r="G654">
        <v>20085650743</v>
      </c>
      <c r="H654" t="s">
        <v>48</v>
      </c>
      <c r="I654" t="s">
        <v>37</v>
      </c>
      <c r="J654" t="s">
        <v>37</v>
      </c>
      <c r="K654" t="s">
        <v>38</v>
      </c>
      <c r="L654" t="s">
        <v>39</v>
      </c>
      <c r="M654" t="s">
        <v>2574</v>
      </c>
      <c r="N654">
        <v>0</v>
      </c>
      <c r="P654" t="s">
        <v>1426</v>
      </c>
      <c r="Q654">
        <v>60763806</v>
      </c>
      <c r="S654">
        <v>85998234415</v>
      </c>
      <c r="T654">
        <v>5254</v>
      </c>
      <c r="U654" t="s">
        <v>2575</v>
      </c>
      <c r="V654" s="11">
        <v>46078</v>
      </c>
      <c r="W654" t="s">
        <v>53</v>
      </c>
      <c r="X654" t="s">
        <v>216</v>
      </c>
      <c r="Y654" s="11">
        <v>46078</v>
      </c>
      <c r="Z654" s="15">
        <v>71244379387</v>
      </c>
      <c r="AB654">
        <v>494.81</v>
      </c>
      <c r="AC654" s="6" t="s">
        <v>4913</v>
      </c>
      <c r="AD654" s="18">
        <v>10</v>
      </c>
      <c r="AE654" s="7">
        <v>143.12350000000001</v>
      </c>
      <c r="AF654" s="6" t="s">
        <v>4904</v>
      </c>
      <c r="AG654" s="6">
        <v>80</v>
      </c>
      <c r="AH654" s="6"/>
    </row>
    <row r="655" spans="1:34" x14ac:dyDescent="0.35">
      <c r="A655" t="s">
        <v>1877</v>
      </c>
      <c r="B655">
        <v>60493567348</v>
      </c>
      <c r="C655" t="s">
        <v>2576</v>
      </c>
      <c r="D655" t="s">
        <v>47</v>
      </c>
      <c r="E655" s="11">
        <v>34114</v>
      </c>
      <c r="F655" t="s">
        <v>36</v>
      </c>
      <c r="G655">
        <v>20074453283</v>
      </c>
      <c r="H655" t="s">
        <v>48</v>
      </c>
      <c r="I655" t="s">
        <v>37</v>
      </c>
      <c r="J655" t="s">
        <v>37</v>
      </c>
      <c r="K655" t="s">
        <v>38</v>
      </c>
      <c r="L655" t="s">
        <v>757</v>
      </c>
      <c r="M655" t="s">
        <v>2577</v>
      </c>
      <c r="N655">
        <v>0</v>
      </c>
      <c r="P655" t="s">
        <v>2578</v>
      </c>
      <c r="Q655">
        <v>60340495</v>
      </c>
      <c r="R655">
        <v>85992820680</v>
      </c>
      <c r="S655">
        <v>8585412028</v>
      </c>
      <c r="T655">
        <v>5252</v>
      </c>
      <c r="U655" t="s">
        <v>2579</v>
      </c>
      <c r="V655" s="11">
        <v>46091</v>
      </c>
      <c r="W655" t="s">
        <v>53</v>
      </c>
      <c r="X655" t="s">
        <v>2580</v>
      </c>
      <c r="Y655" s="11">
        <v>46091</v>
      </c>
      <c r="Z655" s="15">
        <v>60493567348</v>
      </c>
      <c r="AB655">
        <v>341.29</v>
      </c>
      <c r="AC655" s="6" t="s">
        <v>4902</v>
      </c>
      <c r="AD655" s="18">
        <v>10</v>
      </c>
      <c r="AE655" s="7">
        <v>153.9196</v>
      </c>
      <c r="AF655" s="6" t="s">
        <v>4903</v>
      </c>
      <c r="AG655" s="6">
        <v>0</v>
      </c>
      <c r="AH655" s="6"/>
    </row>
    <row r="656" spans="1:34" x14ac:dyDescent="0.35">
      <c r="A656" t="s">
        <v>1877</v>
      </c>
      <c r="B656">
        <v>60382043340</v>
      </c>
      <c r="C656" t="s">
        <v>2581</v>
      </c>
      <c r="D656" t="s">
        <v>47</v>
      </c>
      <c r="E656" s="11">
        <v>35035</v>
      </c>
      <c r="F656" t="s">
        <v>56</v>
      </c>
      <c r="J656" t="s">
        <v>37</v>
      </c>
      <c r="K656" t="s">
        <v>38</v>
      </c>
      <c r="L656" t="s">
        <v>39</v>
      </c>
      <c r="M656" t="s">
        <v>2582</v>
      </c>
      <c r="N656">
        <v>492</v>
      </c>
      <c r="P656" t="s">
        <v>113</v>
      </c>
      <c r="Q656">
        <v>60871060</v>
      </c>
      <c r="S656">
        <v>85997382269</v>
      </c>
      <c r="T656">
        <v>5254</v>
      </c>
      <c r="U656" t="s">
        <v>2583</v>
      </c>
      <c r="V656" s="11">
        <v>46091</v>
      </c>
      <c r="W656" t="s">
        <v>53</v>
      </c>
      <c r="X656" t="s">
        <v>2480</v>
      </c>
      <c r="Y656" s="11">
        <v>46091</v>
      </c>
      <c r="Z656" s="15">
        <v>60382043340</v>
      </c>
      <c r="AB656">
        <v>341.29</v>
      </c>
      <c r="AC656" s="6" t="s">
        <v>4913</v>
      </c>
      <c r="AD656" s="18">
        <v>10</v>
      </c>
      <c r="AE656" s="7">
        <v>143.12350000000001</v>
      </c>
      <c r="AF656" s="6" t="s">
        <v>4904</v>
      </c>
      <c r="AG656" s="6">
        <v>10</v>
      </c>
      <c r="AH656" s="6"/>
    </row>
    <row r="657" spans="1:34" x14ac:dyDescent="0.35">
      <c r="A657" t="s">
        <v>1877</v>
      </c>
      <c r="B657">
        <v>7929494390</v>
      </c>
      <c r="C657" t="s">
        <v>2584</v>
      </c>
      <c r="D657" t="s">
        <v>47</v>
      </c>
      <c r="E657" s="11">
        <v>38591</v>
      </c>
      <c r="F657" t="s">
        <v>36</v>
      </c>
      <c r="G657">
        <v>20150034904</v>
      </c>
      <c r="H657" t="s">
        <v>48</v>
      </c>
      <c r="I657" t="s">
        <v>37</v>
      </c>
      <c r="J657" t="s">
        <v>37</v>
      </c>
      <c r="K657" t="s">
        <v>38</v>
      </c>
      <c r="L657" t="s">
        <v>39</v>
      </c>
      <c r="M657" t="s">
        <v>2585</v>
      </c>
      <c r="N657">
        <v>0</v>
      </c>
      <c r="P657" t="s">
        <v>154</v>
      </c>
      <c r="Q657">
        <v>60870190</v>
      </c>
      <c r="R657">
        <v>85991124624</v>
      </c>
      <c r="S657">
        <v>85991124624</v>
      </c>
      <c r="T657">
        <v>9714</v>
      </c>
      <c r="U657" t="s">
        <v>2586</v>
      </c>
      <c r="V657" s="11">
        <v>46083</v>
      </c>
      <c r="W657" t="s">
        <v>53</v>
      </c>
      <c r="X657" t="s">
        <v>2587</v>
      </c>
      <c r="Y657" s="11">
        <v>46083</v>
      </c>
      <c r="Z657" s="15">
        <v>7929494390</v>
      </c>
      <c r="AB657">
        <v>268.75</v>
      </c>
      <c r="AC657" s="6" t="s">
        <v>4913</v>
      </c>
      <c r="AD657" s="18">
        <v>15</v>
      </c>
      <c r="AE657" s="7">
        <v>223.19699999999997</v>
      </c>
      <c r="AF657" s="6" t="s">
        <v>4904</v>
      </c>
      <c r="AG657" s="6">
        <v>0</v>
      </c>
      <c r="AH657" s="6"/>
    </row>
    <row r="658" spans="1:34" x14ac:dyDescent="0.35">
      <c r="A658" t="s">
        <v>1877</v>
      </c>
      <c r="B658">
        <v>8478882316</v>
      </c>
      <c r="C658" t="s">
        <v>2588</v>
      </c>
      <c r="D658" t="s">
        <v>47</v>
      </c>
      <c r="E658" s="11">
        <v>35789</v>
      </c>
      <c r="F658" t="s">
        <v>36</v>
      </c>
      <c r="G658">
        <v>20085905601</v>
      </c>
      <c r="H658" t="s">
        <v>48</v>
      </c>
      <c r="I658" t="s">
        <v>37</v>
      </c>
      <c r="J658" t="s">
        <v>37</v>
      </c>
      <c r="K658" t="s">
        <v>38</v>
      </c>
      <c r="L658" t="s">
        <v>39</v>
      </c>
      <c r="M658" t="s">
        <v>2553</v>
      </c>
      <c r="N658">
        <v>0</v>
      </c>
      <c r="P658" t="s">
        <v>1523</v>
      </c>
      <c r="Q658">
        <v>60740265</v>
      </c>
      <c r="S658">
        <v>85985693214</v>
      </c>
      <c r="T658">
        <v>5252</v>
      </c>
      <c r="U658" t="s">
        <v>2589</v>
      </c>
      <c r="V658" s="11">
        <v>46091</v>
      </c>
      <c r="W658" t="s">
        <v>53</v>
      </c>
      <c r="X658" t="s">
        <v>2590</v>
      </c>
      <c r="Y658" s="11">
        <v>46091</v>
      </c>
      <c r="Z658" s="15">
        <v>8478882316</v>
      </c>
      <c r="AB658">
        <v>302.39999999999998</v>
      </c>
      <c r="AC658" s="6" t="s">
        <v>4902</v>
      </c>
      <c r="AD658" s="18">
        <v>10</v>
      </c>
      <c r="AE658" s="7">
        <v>153.9196</v>
      </c>
      <c r="AF658" s="6" t="s">
        <v>4903</v>
      </c>
      <c r="AG658" s="6">
        <v>0</v>
      </c>
      <c r="AH658" s="6"/>
    </row>
    <row r="659" spans="1:34" x14ac:dyDescent="0.35">
      <c r="A659" t="s">
        <v>1877</v>
      </c>
      <c r="B659">
        <v>62889931315</v>
      </c>
      <c r="C659" t="s">
        <v>2591</v>
      </c>
      <c r="D659" t="s">
        <v>47</v>
      </c>
      <c r="E659" s="11">
        <v>29156</v>
      </c>
      <c r="F659" t="s">
        <v>36</v>
      </c>
      <c r="G659">
        <v>96002325122</v>
      </c>
      <c r="H659" t="s">
        <v>48</v>
      </c>
      <c r="I659" t="s">
        <v>37</v>
      </c>
      <c r="J659" t="s">
        <v>37</v>
      </c>
      <c r="K659" t="s">
        <v>38</v>
      </c>
      <c r="L659" t="s">
        <v>39</v>
      </c>
      <c r="M659" t="s">
        <v>2592</v>
      </c>
      <c r="N659">
        <v>0</v>
      </c>
      <c r="P659" t="s">
        <v>95</v>
      </c>
      <c r="Q659">
        <v>60015220</v>
      </c>
      <c r="S659">
        <v>85988596751</v>
      </c>
      <c r="T659">
        <v>5252</v>
      </c>
      <c r="U659" t="s">
        <v>2593</v>
      </c>
      <c r="V659" s="11">
        <v>46091</v>
      </c>
      <c r="W659" t="s">
        <v>53</v>
      </c>
      <c r="X659" t="s">
        <v>2594</v>
      </c>
      <c r="Y659" s="11">
        <v>46091</v>
      </c>
      <c r="Z659" s="15">
        <v>62889931315</v>
      </c>
      <c r="AB659">
        <v>385.28</v>
      </c>
      <c r="AC659" s="6" t="s">
        <v>4913</v>
      </c>
      <c r="AD659" s="18">
        <v>10</v>
      </c>
      <c r="AE659" s="7">
        <v>153.9196</v>
      </c>
      <c r="AF659" s="6" t="s">
        <v>4904</v>
      </c>
      <c r="AG659" s="6">
        <v>30</v>
      </c>
      <c r="AH659" s="6"/>
    </row>
    <row r="660" spans="1:34" x14ac:dyDescent="0.35">
      <c r="A660" t="s">
        <v>1877</v>
      </c>
      <c r="B660">
        <v>4442403309</v>
      </c>
      <c r="C660" t="s">
        <v>2595</v>
      </c>
      <c r="D660" t="s">
        <v>35</v>
      </c>
      <c r="E660" s="11">
        <v>32049</v>
      </c>
      <c r="F660" t="s">
        <v>36</v>
      </c>
      <c r="G660">
        <v>2002002082</v>
      </c>
      <c r="H660" t="s">
        <v>48</v>
      </c>
      <c r="I660" t="s">
        <v>37</v>
      </c>
      <c r="J660" t="s">
        <v>37</v>
      </c>
      <c r="K660" t="s">
        <v>38</v>
      </c>
      <c r="L660" t="s">
        <v>39</v>
      </c>
      <c r="M660" t="s">
        <v>2596</v>
      </c>
      <c r="N660">
        <v>0</v>
      </c>
      <c r="P660" t="s">
        <v>740</v>
      </c>
      <c r="Q660">
        <v>60872520</v>
      </c>
      <c r="R660">
        <v>8591798600</v>
      </c>
      <c r="S660">
        <v>85999901868</v>
      </c>
      <c r="T660">
        <v>5252</v>
      </c>
      <c r="U660" t="s">
        <v>2597</v>
      </c>
      <c r="V660" s="11">
        <v>46061</v>
      </c>
      <c r="W660" t="s">
        <v>53</v>
      </c>
      <c r="X660" t="s">
        <v>2598</v>
      </c>
      <c r="Y660" s="11">
        <v>46061</v>
      </c>
      <c r="Z660" s="15">
        <v>4442403309</v>
      </c>
      <c r="AB660">
        <v>268.75</v>
      </c>
      <c r="AC660" s="6" t="s">
        <v>4913</v>
      </c>
      <c r="AD660" s="18">
        <v>10</v>
      </c>
      <c r="AE660" s="7">
        <v>153.9196</v>
      </c>
      <c r="AF660" s="6" t="s">
        <v>4898</v>
      </c>
      <c r="AG660" s="6">
        <v>30</v>
      </c>
      <c r="AH660" s="6"/>
    </row>
    <row r="661" spans="1:34" x14ac:dyDescent="0.35">
      <c r="A661" t="s">
        <v>1877</v>
      </c>
      <c r="B661">
        <v>2703038399</v>
      </c>
      <c r="C661" t="s">
        <v>1995</v>
      </c>
      <c r="D661" t="s">
        <v>35</v>
      </c>
      <c r="E661" s="11">
        <v>32037</v>
      </c>
      <c r="F661" t="s">
        <v>36</v>
      </c>
      <c r="G661">
        <v>2004009108819</v>
      </c>
      <c r="H661" t="s">
        <v>48</v>
      </c>
      <c r="I661" t="s">
        <v>37</v>
      </c>
      <c r="J661" t="s">
        <v>37</v>
      </c>
      <c r="K661" t="s">
        <v>38</v>
      </c>
      <c r="L661" t="s">
        <v>39</v>
      </c>
      <c r="M661" t="s">
        <v>1312</v>
      </c>
      <c r="N661">
        <v>1140</v>
      </c>
      <c r="O661" t="s">
        <v>1993</v>
      </c>
      <c r="P661" t="s">
        <v>1313</v>
      </c>
      <c r="Q661">
        <v>60830355</v>
      </c>
      <c r="R661">
        <v>8532248303</v>
      </c>
      <c r="S661">
        <v>85988369537</v>
      </c>
      <c r="T661">
        <v>5252</v>
      </c>
      <c r="U661" t="s">
        <v>2599</v>
      </c>
      <c r="V661" s="11">
        <v>46086</v>
      </c>
      <c r="W661" t="s">
        <v>53</v>
      </c>
      <c r="X661" t="s">
        <v>2600</v>
      </c>
      <c r="Y661" s="11">
        <v>46088</v>
      </c>
      <c r="Z661" s="15">
        <v>2703038399</v>
      </c>
      <c r="AB661">
        <v>341.28</v>
      </c>
      <c r="AC661" s="6" t="s">
        <v>4902</v>
      </c>
      <c r="AD661" s="18">
        <v>10</v>
      </c>
      <c r="AE661" s="7">
        <v>153.9196</v>
      </c>
      <c r="AF661" s="6" t="s">
        <v>4906</v>
      </c>
      <c r="AG661" s="6">
        <v>10</v>
      </c>
      <c r="AH661" s="6"/>
    </row>
    <row r="662" spans="1:34" x14ac:dyDescent="0.35">
      <c r="A662" t="s">
        <v>1877</v>
      </c>
      <c r="B662">
        <v>35825677372</v>
      </c>
      <c r="C662" t="s">
        <v>2601</v>
      </c>
      <c r="D662" t="s">
        <v>35</v>
      </c>
      <c r="E662" s="11">
        <v>23307</v>
      </c>
      <c r="F662" t="s">
        <v>36</v>
      </c>
      <c r="G662">
        <v>95002251913</v>
      </c>
      <c r="H662" t="s">
        <v>48</v>
      </c>
      <c r="I662" t="s">
        <v>37</v>
      </c>
      <c r="J662" t="s">
        <v>37</v>
      </c>
      <c r="K662" t="s">
        <v>38</v>
      </c>
      <c r="L662" t="s">
        <v>39</v>
      </c>
      <c r="M662" t="s">
        <v>2602</v>
      </c>
      <c r="N662">
        <v>0</v>
      </c>
      <c r="P662" t="s">
        <v>603</v>
      </c>
      <c r="Q662">
        <v>60712115</v>
      </c>
      <c r="S662">
        <v>85988867482</v>
      </c>
      <c r="T662">
        <v>5252</v>
      </c>
      <c r="U662" t="s">
        <v>2603</v>
      </c>
      <c r="V662" s="11">
        <v>46064</v>
      </c>
      <c r="W662" t="s">
        <v>53</v>
      </c>
      <c r="X662" t="s">
        <v>2604</v>
      </c>
      <c r="Y662" s="11">
        <v>46064</v>
      </c>
      <c r="Z662" s="15">
        <v>35825677372</v>
      </c>
      <c r="AB662">
        <v>404.48</v>
      </c>
      <c r="AC662" s="6" t="s">
        <v>4910</v>
      </c>
      <c r="AD662" s="18">
        <v>10</v>
      </c>
      <c r="AE662" s="7">
        <v>153.9196</v>
      </c>
      <c r="AF662" s="6" t="s">
        <v>4906</v>
      </c>
      <c r="AG662" s="6">
        <v>10</v>
      </c>
      <c r="AH662" s="6"/>
    </row>
    <row r="663" spans="1:34" x14ac:dyDescent="0.35">
      <c r="A663" t="s">
        <v>1877</v>
      </c>
      <c r="B663">
        <v>69971684349</v>
      </c>
      <c r="C663" t="s">
        <v>2605</v>
      </c>
      <c r="D663" t="s">
        <v>47</v>
      </c>
      <c r="E663" s="11">
        <v>24421</v>
      </c>
      <c r="F663" t="s">
        <v>36</v>
      </c>
      <c r="G663">
        <v>69971684349</v>
      </c>
      <c r="H663" t="s">
        <v>48</v>
      </c>
      <c r="I663" t="s">
        <v>37</v>
      </c>
      <c r="J663" t="s">
        <v>37</v>
      </c>
      <c r="K663" t="s">
        <v>38</v>
      </c>
      <c r="L663" t="s">
        <v>83</v>
      </c>
      <c r="M663" t="s">
        <v>439</v>
      </c>
      <c r="N663">
        <v>0</v>
      </c>
      <c r="P663" t="s">
        <v>164</v>
      </c>
      <c r="Q663">
        <v>60866290</v>
      </c>
      <c r="R663">
        <v>85987705488</v>
      </c>
      <c r="S663">
        <v>85992046895</v>
      </c>
      <c r="T663">
        <v>5252</v>
      </c>
      <c r="U663" t="s">
        <v>2606</v>
      </c>
      <c r="V663" s="11">
        <v>46064</v>
      </c>
      <c r="W663" t="s">
        <v>53</v>
      </c>
      <c r="X663" t="s">
        <v>2607</v>
      </c>
      <c r="Y663" s="11">
        <v>46064</v>
      </c>
      <c r="Z663" s="15">
        <v>69971684349</v>
      </c>
      <c r="AB663">
        <v>404.48</v>
      </c>
      <c r="AC663" s="6" t="s">
        <v>4913</v>
      </c>
      <c r="AD663" s="18">
        <v>10</v>
      </c>
      <c r="AE663" s="7">
        <v>153.9196</v>
      </c>
      <c r="AF663" s="6" t="s">
        <v>4904</v>
      </c>
      <c r="AG663" s="6">
        <v>0</v>
      </c>
      <c r="AH663" s="6"/>
    </row>
    <row r="664" spans="1:34" x14ac:dyDescent="0.35">
      <c r="A664" t="s">
        <v>1877</v>
      </c>
      <c r="B664">
        <v>1461890357</v>
      </c>
      <c r="C664" t="s">
        <v>2608</v>
      </c>
      <c r="D664" t="s">
        <v>47</v>
      </c>
      <c r="E664" s="11">
        <v>30966</v>
      </c>
      <c r="F664" t="s">
        <v>56</v>
      </c>
      <c r="G664">
        <v>2003010026288</v>
      </c>
      <c r="H664" t="s">
        <v>48</v>
      </c>
      <c r="I664" t="s">
        <v>37</v>
      </c>
      <c r="J664" t="s">
        <v>37</v>
      </c>
      <c r="K664" t="s">
        <v>38</v>
      </c>
      <c r="L664" t="s">
        <v>39</v>
      </c>
      <c r="M664" t="s">
        <v>775</v>
      </c>
      <c r="N664">
        <v>0</v>
      </c>
      <c r="P664" t="s">
        <v>154</v>
      </c>
      <c r="Q664">
        <v>60870410</v>
      </c>
      <c r="R664">
        <v>8532744916</v>
      </c>
      <c r="S664">
        <v>85989498381</v>
      </c>
      <c r="T664">
        <v>5254</v>
      </c>
      <c r="U664" t="s">
        <v>2609</v>
      </c>
      <c r="V664" s="11">
        <v>46064</v>
      </c>
      <c r="W664" t="s">
        <v>53</v>
      </c>
      <c r="X664" t="s">
        <v>2610</v>
      </c>
      <c r="Y664" s="11">
        <v>46064</v>
      </c>
      <c r="Z664" s="15">
        <v>1461890357</v>
      </c>
      <c r="AB664">
        <v>268.75</v>
      </c>
      <c r="AC664" s="6" t="s">
        <v>4913</v>
      </c>
      <c r="AD664" s="18">
        <v>10</v>
      </c>
      <c r="AE664" s="7">
        <v>143.12350000000001</v>
      </c>
      <c r="AF664" s="6" t="s">
        <v>4904</v>
      </c>
      <c r="AG664" s="6">
        <v>10</v>
      </c>
      <c r="AH664" s="6"/>
    </row>
    <row r="665" spans="1:34" x14ac:dyDescent="0.35">
      <c r="A665" t="s">
        <v>1877</v>
      </c>
      <c r="B665">
        <v>83242252349</v>
      </c>
      <c r="C665" t="s">
        <v>2611</v>
      </c>
      <c r="D665" t="s">
        <v>189</v>
      </c>
      <c r="E665" s="11">
        <v>28935</v>
      </c>
      <c r="F665" t="s">
        <v>36</v>
      </c>
      <c r="G665">
        <v>97002469483</v>
      </c>
      <c r="H665" t="s">
        <v>48</v>
      </c>
      <c r="I665" t="s">
        <v>37</v>
      </c>
      <c r="J665" t="s">
        <v>37</v>
      </c>
      <c r="K665" t="s">
        <v>38</v>
      </c>
      <c r="L665" t="s">
        <v>39</v>
      </c>
      <c r="M665" t="s">
        <v>2612</v>
      </c>
      <c r="N665">
        <v>1385</v>
      </c>
      <c r="P665" t="s">
        <v>646</v>
      </c>
      <c r="Q665">
        <v>60711012</v>
      </c>
      <c r="S665">
        <v>85991916268</v>
      </c>
      <c r="T665">
        <v>5254</v>
      </c>
      <c r="U665" t="s">
        <v>2613</v>
      </c>
      <c r="V665" s="11">
        <v>46079</v>
      </c>
      <c r="W665" t="s">
        <v>53</v>
      </c>
      <c r="X665" t="s">
        <v>2614</v>
      </c>
      <c r="Y665" s="11">
        <v>46079</v>
      </c>
      <c r="Z665" s="15">
        <v>83242252349</v>
      </c>
      <c r="AB665">
        <v>385.28</v>
      </c>
      <c r="AC665" s="6" t="s">
        <v>4913</v>
      </c>
      <c r="AD665" s="18">
        <v>10</v>
      </c>
      <c r="AE665" s="7">
        <v>143.12350000000001</v>
      </c>
      <c r="AF665" s="6" t="s">
        <v>4904</v>
      </c>
      <c r="AG665" s="6">
        <v>0</v>
      </c>
      <c r="AH665" s="6"/>
    </row>
    <row r="666" spans="1:34" x14ac:dyDescent="0.35">
      <c r="A666" t="s">
        <v>1877</v>
      </c>
      <c r="B666">
        <v>4680214341</v>
      </c>
      <c r="C666" t="s">
        <v>2615</v>
      </c>
      <c r="D666" t="s">
        <v>47</v>
      </c>
      <c r="E666" s="11">
        <v>33610</v>
      </c>
      <c r="F666" t="s">
        <v>36</v>
      </c>
      <c r="J666" t="s">
        <v>37</v>
      </c>
      <c r="K666" t="s">
        <v>464</v>
      </c>
      <c r="L666" t="s">
        <v>39</v>
      </c>
      <c r="M666" t="s">
        <v>2541</v>
      </c>
      <c r="N666">
        <v>0</v>
      </c>
      <c r="P666" t="s">
        <v>1519</v>
      </c>
      <c r="Q666">
        <v>61884424</v>
      </c>
      <c r="S666">
        <v>85999287594</v>
      </c>
      <c r="T666">
        <v>5252</v>
      </c>
      <c r="U666" t="s">
        <v>2616</v>
      </c>
      <c r="V666" s="11">
        <v>46079</v>
      </c>
      <c r="W666" t="s">
        <v>53</v>
      </c>
      <c r="X666" t="s">
        <v>2617</v>
      </c>
      <c r="Y666" s="11">
        <v>46079</v>
      </c>
      <c r="Z666" s="15">
        <v>4680214341</v>
      </c>
      <c r="AB666">
        <v>341.32900000000001</v>
      </c>
      <c r="AC666" s="6" t="s">
        <v>4913</v>
      </c>
      <c r="AD666" s="18">
        <v>10</v>
      </c>
      <c r="AE666" s="7">
        <v>153.9196</v>
      </c>
      <c r="AF666" s="6" t="s">
        <v>4904</v>
      </c>
      <c r="AG666" s="6">
        <v>20</v>
      </c>
      <c r="AH666" s="6"/>
    </row>
    <row r="667" spans="1:34" x14ac:dyDescent="0.35">
      <c r="A667" t="s">
        <v>1877</v>
      </c>
      <c r="B667">
        <v>60564585394</v>
      </c>
      <c r="C667" t="s">
        <v>2618</v>
      </c>
      <c r="D667" t="s">
        <v>35</v>
      </c>
      <c r="E667" s="11">
        <v>34644</v>
      </c>
      <c r="F667" t="s">
        <v>56</v>
      </c>
      <c r="J667" t="s">
        <v>37</v>
      </c>
      <c r="K667" t="s">
        <v>38</v>
      </c>
      <c r="L667" t="s">
        <v>39</v>
      </c>
      <c r="M667" t="s">
        <v>2619</v>
      </c>
      <c r="N667">
        <v>0</v>
      </c>
      <c r="P667" t="s">
        <v>113</v>
      </c>
      <c r="Q667">
        <v>60871165</v>
      </c>
      <c r="S667">
        <v>85997149028</v>
      </c>
      <c r="T667">
        <v>5254</v>
      </c>
      <c r="U667" t="s">
        <v>2620</v>
      </c>
      <c r="V667" s="11">
        <v>46072</v>
      </c>
      <c r="W667" t="s">
        <v>53</v>
      </c>
      <c r="X667" t="s">
        <v>2621</v>
      </c>
      <c r="Y667" s="11">
        <v>46072</v>
      </c>
      <c r="Z667" s="15">
        <v>60564585394</v>
      </c>
      <c r="AB667">
        <v>341.32900000000001</v>
      </c>
      <c r="AC667" s="6" t="s">
        <v>4913</v>
      </c>
      <c r="AD667" s="18">
        <v>10</v>
      </c>
      <c r="AE667" s="7">
        <v>143.12350000000001</v>
      </c>
      <c r="AF667" s="6" t="s">
        <v>4904</v>
      </c>
      <c r="AG667" s="6">
        <v>20</v>
      </c>
      <c r="AH667" s="6"/>
    </row>
    <row r="668" spans="1:34" x14ac:dyDescent="0.35">
      <c r="A668" t="s">
        <v>1877</v>
      </c>
      <c r="B668">
        <v>5481962306</v>
      </c>
      <c r="C668" t="s">
        <v>2622</v>
      </c>
      <c r="D668" t="s">
        <v>35</v>
      </c>
      <c r="E668" s="11">
        <v>35864</v>
      </c>
      <c r="F668" t="s">
        <v>36</v>
      </c>
      <c r="J668" t="s">
        <v>37</v>
      </c>
      <c r="K668" t="s">
        <v>38</v>
      </c>
      <c r="L668" t="s">
        <v>39</v>
      </c>
      <c r="M668" t="s">
        <v>61</v>
      </c>
      <c r="N668">
        <v>0</v>
      </c>
      <c r="P668" t="s">
        <v>62</v>
      </c>
      <c r="Q668">
        <v>60871165</v>
      </c>
      <c r="S668">
        <v>85997149028</v>
      </c>
      <c r="T668">
        <v>5252</v>
      </c>
      <c r="U668" t="s">
        <v>2623</v>
      </c>
      <c r="V668" s="11">
        <v>46072</v>
      </c>
      <c r="W668" t="s">
        <v>53</v>
      </c>
      <c r="X668" t="s">
        <v>2624</v>
      </c>
      <c r="Y668" s="11">
        <v>46072</v>
      </c>
      <c r="Z668" s="15">
        <v>5481962306</v>
      </c>
      <c r="AB668">
        <v>268.75</v>
      </c>
      <c r="AC668" s="6" t="s">
        <v>4913</v>
      </c>
      <c r="AD668" s="18">
        <v>10</v>
      </c>
      <c r="AE668" s="7">
        <v>153.9196</v>
      </c>
      <c r="AF668" s="6" t="s">
        <v>4904</v>
      </c>
      <c r="AG668" s="6">
        <v>20</v>
      </c>
      <c r="AH668" s="6"/>
    </row>
    <row r="669" spans="1:34" x14ac:dyDescent="0.35">
      <c r="A669" t="s">
        <v>1877</v>
      </c>
      <c r="B669">
        <v>41743407300</v>
      </c>
      <c r="C669" t="s">
        <v>2625</v>
      </c>
      <c r="D669" t="s">
        <v>35</v>
      </c>
      <c r="E669" s="11">
        <v>26255</v>
      </c>
      <c r="F669" t="s">
        <v>36</v>
      </c>
      <c r="G669">
        <v>2007062909</v>
      </c>
      <c r="H669" t="s">
        <v>48</v>
      </c>
      <c r="I669" t="s">
        <v>37</v>
      </c>
      <c r="J669" t="s">
        <v>37</v>
      </c>
      <c r="K669" t="s">
        <v>38</v>
      </c>
      <c r="L669" t="s">
        <v>39</v>
      </c>
      <c r="M669">
        <v>311</v>
      </c>
      <c r="N669">
        <v>79</v>
      </c>
      <c r="P669" t="s">
        <v>164</v>
      </c>
      <c r="Q669">
        <v>60866360</v>
      </c>
      <c r="S669">
        <v>85999852072</v>
      </c>
      <c r="T669">
        <v>5254</v>
      </c>
      <c r="U669" t="s">
        <v>2626</v>
      </c>
      <c r="V669" s="11">
        <v>46071</v>
      </c>
      <c r="W669" t="s">
        <v>53</v>
      </c>
      <c r="X669" t="s">
        <v>2627</v>
      </c>
      <c r="Y669" s="11">
        <v>46073</v>
      </c>
      <c r="Z669" s="15">
        <v>41743407300</v>
      </c>
      <c r="AB669">
        <v>404.48</v>
      </c>
      <c r="AC669" s="6" t="s">
        <v>4913</v>
      </c>
      <c r="AD669" s="18">
        <v>10</v>
      </c>
      <c r="AE669" s="7">
        <v>143.12350000000001</v>
      </c>
      <c r="AF669" s="6" t="s">
        <v>4904</v>
      </c>
      <c r="AG669" s="6">
        <v>20</v>
      </c>
      <c r="AH669" s="6"/>
    </row>
    <row r="670" spans="1:34" x14ac:dyDescent="0.35">
      <c r="A670" t="s">
        <v>1877</v>
      </c>
      <c r="B670">
        <v>5953444370</v>
      </c>
      <c r="C670" t="s">
        <v>2628</v>
      </c>
      <c r="D670" t="s">
        <v>47</v>
      </c>
      <c r="E670" s="11">
        <v>34726</v>
      </c>
      <c r="F670" t="s">
        <v>36</v>
      </c>
      <c r="J670" t="s">
        <v>37</v>
      </c>
      <c r="K670" t="s">
        <v>38</v>
      </c>
      <c r="L670" t="s">
        <v>83</v>
      </c>
      <c r="M670" t="s">
        <v>439</v>
      </c>
      <c r="N670">
        <v>0</v>
      </c>
      <c r="P670" t="s">
        <v>164</v>
      </c>
      <c r="Q670">
        <v>60866290</v>
      </c>
      <c r="R670">
        <v>85987183840</v>
      </c>
      <c r="S670">
        <v>85991883802</v>
      </c>
      <c r="T670">
        <v>5252</v>
      </c>
      <c r="U670" t="s">
        <v>2629</v>
      </c>
      <c r="V670" s="11">
        <v>46069</v>
      </c>
      <c r="W670" t="s">
        <v>53</v>
      </c>
      <c r="X670" t="s">
        <v>2630</v>
      </c>
      <c r="Y670" s="11">
        <v>46069</v>
      </c>
      <c r="Z670" s="15">
        <v>5953444370</v>
      </c>
      <c r="AB670">
        <v>341.32900000000001</v>
      </c>
      <c r="AC670" s="6" t="s">
        <v>4913</v>
      </c>
      <c r="AD670" s="18">
        <v>10</v>
      </c>
      <c r="AE670" s="7">
        <v>153.9196</v>
      </c>
      <c r="AF670" s="6" t="s">
        <v>4904</v>
      </c>
      <c r="AG670" s="6">
        <v>30</v>
      </c>
      <c r="AH670" s="6"/>
    </row>
    <row r="671" spans="1:34" x14ac:dyDescent="0.35">
      <c r="A671" t="s">
        <v>1877</v>
      </c>
      <c r="B671">
        <v>47324708315</v>
      </c>
      <c r="C671" t="s">
        <v>2631</v>
      </c>
      <c r="D671" t="s">
        <v>35</v>
      </c>
      <c r="E671" s="11">
        <v>26746</v>
      </c>
      <c r="F671" t="s">
        <v>36</v>
      </c>
      <c r="G671">
        <v>200010291874</v>
      </c>
      <c r="H671" t="s">
        <v>48</v>
      </c>
      <c r="I671" t="s">
        <v>37</v>
      </c>
      <c r="J671" t="s">
        <v>37</v>
      </c>
      <c r="K671" t="s">
        <v>38</v>
      </c>
      <c r="L671" t="s">
        <v>39</v>
      </c>
      <c r="M671" t="s">
        <v>2632</v>
      </c>
      <c r="N671">
        <v>0</v>
      </c>
      <c r="P671" t="s">
        <v>411</v>
      </c>
      <c r="Q671">
        <v>60874724</v>
      </c>
      <c r="S671">
        <v>85996016320</v>
      </c>
      <c r="T671">
        <v>5252</v>
      </c>
      <c r="U671" t="s">
        <v>2633</v>
      </c>
      <c r="V671" s="11">
        <v>46069</v>
      </c>
      <c r="W671" t="s">
        <v>53</v>
      </c>
      <c r="X671" t="s">
        <v>2634</v>
      </c>
      <c r="Y671" s="11">
        <v>46069</v>
      </c>
      <c r="Z671" s="15">
        <v>47324708315</v>
      </c>
      <c r="AB671">
        <v>404.48</v>
      </c>
      <c r="AC671" s="6" t="s">
        <v>4913</v>
      </c>
      <c r="AD671" s="18">
        <v>10</v>
      </c>
      <c r="AE671" s="7">
        <v>153.9196</v>
      </c>
      <c r="AF671" s="6" t="s">
        <v>4904</v>
      </c>
      <c r="AG671" s="6">
        <v>10</v>
      </c>
      <c r="AH671" s="6"/>
    </row>
    <row r="672" spans="1:34" x14ac:dyDescent="0.35">
      <c r="A672" t="s">
        <v>1877</v>
      </c>
      <c r="B672">
        <v>61566770386</v>
      </c>
      <c r="C672" t="s">
        <v>2635</v>
      </c>
      <c r="D672" t="s">
        <v>47</v>
      </c>
      <c r="E672" s="11">
        <v>35561</v>
      </c>
      <c r="F672" t="s">
        <v>36</v>
      </c>
      <c r="J672" t="s">
        <v>37</v>
      </c>
      <c r="K672" t="s">
        <v>38</v>
      </c>
      <c r="L672" t="s">
        <v>39</v>
      </c>
      <c r="M672" t="s">
        <v>2636</v>
      </c>
      <c r="N672">
        <v>0</v>
      </c>
      <c r="P672" t="s">
        <v>164</v>
      </c>
      <c r="Q672">
        <v>60876672</v>
      </c>
      <c r="R672">
        <v>85921596615</v>
      </c>
      <c r="S672">
        <v>85982040314</v>
      </c>
      <c r="T672">
        <v>5252</v>
      </c>
      <c r="U672" t="s">
        <v>2637</v>
      </c>
      <c r="V672" s="11">
        <v>46073</v>
      </c>
      <c r="W672" t="s">
        <v>53</v>
      </c>
      <c r="X672" t="s">
        <v>2638</v>
      </c>
      <c r="Y672" s="11">
        <v>46073</v>
      </c>
      <c r="Z672" s="15">
        <v>61566770386</v>
      </c>
      <c r="AB672">
        <v>268.75</v>
      </c>
      <c r="AC672" s="6" t="s">
        <v>4913</v>
      </c>
      <c r="AD672" s="18">
        <v>10</v>
      </c>
      <c r="AE672" s="7">
        <v>153.9196</v>
      </c>
      <c r="AF672" s="6" t="s">
        <v>4904</v>
      </c>
      <c r="AG672" s="6">
        <v>0</v>
      </c>
      <c r="AH672" s="6"/>
    </row>
    <row r="673" spans="1:34" x14ac:dyDescent="0.35">
      <c r="A673" t="s">
        <v>1877</v>
      </c>
      <c r="B673">
        <v>76775461372</v>
      </c>
      <c r="C673" t="s">
        <v>2639</v>
      </c>
      <c r="D673" t="s">
        <v>47</v>
      </c>
      <c r="E673" s="11">
        <v>28050</v>
      </c>
      <c r="F673" t="s">
        <v>36</v>
      </c>
      <c r="G673">
        <v>95002495127</v>
      </c>
      <c r="H673" t="s">
        <v>48</v>
      </c>
      <c r="I673" t="s">
        <v>37</v>
      </c>
      <c r="J673" t="s">
        <v>37</v>
      </c>
      <c r="K673" t="s">
        <v>38</v>
      </c>
      <c r="L673" t="s">
        <v>39</v>
      </c>
      <c r="M673" t="s">
        <v>2640</v>
      </c>
      <c r="N673">
        <v>0</v>
      </c>
      <c r="P673" t="s">
        <v>1523</v>
      </c>
      <c r="Q673">
        <v>60421410</v>
      </c>
      <c r="S673">
        <v>85999508977</v>
      </c>
      <c r="T673">
        <v>5254</v>
      </c>
      <c r="U673" t="s">
        <v>2641</v>
      </c>
      <c r="V673" s="11">
        <v>46073</v>
      </c>
      <c r="W673" t="s">
        <v>53</v>
      </c>
      <c r="X673" t="s">
        <v>2642</v>
      </c>
      <c r="Y673" s="11">
        <v>46073</v>
      </c>
      <c r="Z673" s="15">
        <v>76775461372</v>
      </c>
      <c r="AB673">
        <v>385.28</v>
      </c>
      <c r="AC673" s="6" t="s">
        <v>4913</v>
      </c>
      <c r="AD673" s="18">
        <v>10</v>
      </c>
      <c r="AE673" s="7">
        <v>143.12350000000001</v>
      </c>
      <c r="AF673" s="6" t="s">
        <v>4904</v>
      </c>
      <c r="AG673" s="6">
        <v>30</v>
      </c>
      <c r="AH673" s="6"/>
    </row>
    <row r="674" spans="1:34" x14ac:dyDescent="0.35">
      <c r="A674" t="s">
        <v>1877</v>
      </c>
      <c r="B674">
        <v>60579526348</v>
      </c>
      <c r="C674" t="s">
        <v>2643</v>
      </c>
      <c r="D674" t="s">
        <v>47</v>
      </c>
      <c r="E674" s="11">
        <v>38421</v>
      </c>
      <c r="F674" t="s">
        <v>36</v>
      </c>
      <c r="G674" t="s">
        <v>2644</v>
      </c>
      <c r="H674" t="s">
        <v>48</v>
      </c>
      <c r="I674" t="s">
        <v>37</v>
      </c>
      <c r="J674" t="s">
        <v>37</v>
      </c>
      <c r="K674" t="s">
        <v>38</v>
      </c>
      <c r="L674" t="s">
        <v>39</v>
      </c>
      <c r="M674" t="s">
        <v>2645</v>
      </c>
      <c r="N674">
        <v>0</v>
      </c>
      <c r="P674" t="s">
        <v>164</v>
      </c>
      <c r="Q674">
        <v>60865240</v>
      </c>
      <c r="R674">
        <v>85981576888</v>
      </c>
      <c r="S674">
        <v>85992659066</v>
      </c>
      <c r="T674">
        <v>5252</v>
      </c>
      <c r="U674" t="s">
        <v>2646</v>
      </c>
      <c r="V674" s="11">
        <v>46073</v>
      </c>
      <c r="W674" t="s">
        <v>53</v>
      </c>
      <c r="X674" t="s">
        <v>2647</v>
      </c>
      <c r="Y674" s="11">
        <v>46073</v>
      </c>
      <c r="Z674" s="15">
        <v>60579526348</v>
      </c>
      <c r="AB674">
        <v>268.75</v>
      </c>
      <c r="AC674" s="6" t="s">
        <v>4913</v>
      </c>
      <c r="AD674" s="18">
        <v>10</v>
      </c>
      <c r="AE674" s="7">
        <v>153.9196</v>
      </c>
      <c r="AF674" s="6" t="s">
        <v>4904</v>
      </c>
      <c r="AG674" s="6">
        <v>20</v>
      </c>
      <c r="AH674" s="6"/>
    </row>
    <row r="675" spans="1:34" x14ac:dyDescent="0.35">
      <c r="A675" t="s">
        <v>1877</v>
      </c>
      <c r="B675">
        <v>7206540333</v>
      </c>
      <c r="C675" t="s">
        <v>1999</v>
      </c>
      <c r="D675" t="s">
        <v>47</v>
      </c>
      <c r="E675" s="11">
        <v>35846</v>
      </c>
      <c r="F675" t="s">
        <v>36</v>
      </c>
      <c r="J675" t="s">
        <v>37</v>
      </c>
      <c r="K675" t="s">
        <v>38</v>
      </c>
      <c r="L675" t="s">
        <v>39</v>
      </c>
      <c r="M675" t="s">
        <v>1997</v>
      </c>
      <c r="N675">
        <v>560</v>
      </c>
      <c r="P675" t="s">
        <v>603</v>
      </c>
      <c r="Q675">
        <v>60712045</v>
      </c>
      <c r="S675">
        <v>8598578574</v>
      </c>
      <c r="T675">
        <v>5252</v>
      </c>
      <c r="U675" t="s">
        <v>2648</v>
      </c>
      <c r="V675" s="11">
        <v>46073</v>
      </c>
      <c r="W675" t="s">
        <v>53</v>
      </c>
      <c r="X675" t="s">
        <v>2649</v>
      </c>
      <c r="Y675" s="11">
        <v>46073</v>
      </c>
      <c r="Z675" s="15">
        <v>7206540333</v>
      </c>
      <c r="AB675">
        <v>268.75</v>
      </c>
      <c r="AC675" s="6" t="s">
        <v>4913</v>
      </c>
      <c r="AD675" s="18">
        <v>10</v>
      </c>
      <c r="AE675" s="7">
        <v>153.9196</v>
      </c>
      <c r="AF675" s="6" t="s">
        <v>4904</v>
      </c>
      <c r="AG675" s="6">
        <v>0</v>
      </c>
      <c r="AH675" s="6"/>
    </row>
    <row r="676" spans="1:34" x14ac:dyDescent="0.35">
      <c r="A676" t="s">
        <v>1877</v>
      </c>
      <c r="B676">
        <v>7023681302</v>
      </c>
      <c r="C676" t="s">
        <v>2650</v>
      </c>
      <c r="D676" t="s">
        <v>47</v>
      </c>
      <c r="E676" s="11">
        <v>35879</v>
      </c>
      <c r="F676" t="s">
        <v>36</v>
      </c>
      <c r="J676" t="s">
        <v>37</v>
      </c>
      <c r="K676" t="s">
        <v>38</v>
      </c>
      <c r="L676" t="s">
        <v>39</v>
      </c>
      <c r="M676" t="s">
        <v>2651</v>
      </c>
      <c r="N676">
        <v>505</v>
      </c>
      <c r="O676" t="s">
        <v>2652</v>
      </c>
      <c r="P676" t="s">
        <v>494</v>
      </c>
      <c r="Q676">
        <v>60765780</v>
      </c>
      <c r="S676">
        <v>85999329052</v>
      </c>
      <c r="T676">
        <v>5252</v>
      </c>
      <c r="U676" t="s">
        <v>2653</v>
      </c>
      <c r="V676" s="11">
        <v>46073</v>
      </c>
      <c r="W676" t="s">
        <v>53</v>
      </c>
      <c r="X676" t="s">
        <v>2654</v>
      </c>
      <c r="Y676" s="11">
        <v>46073</v>
      </c>
      <c r="Z676" s="15">
        <v>7023681302</v>
      </c>
      <c r="AB676">
        <v>268.75</v>
      </c>
      <c r="AC676" s="6" t="s">
        <v>4913</v>
      </c>
      <c r="AD676" s="18">
        <v>10</v>
      </c>
      <c r="AE676" s="7">
        <v>153.9196</v>
      </c>
      <c r="AF676" s="6" t="s">
        <v>4904</v>
      </c>
      <c r="AG676" s="6">
        <v>0</v>
      </c>
      <c r="AH676" s="6"/>
    </row>
    <row r="677" spans="1:34" x14ac:dyDescent="0.35">
      <c r="A677" t="s">
        <v>1877</v>
      </c>
      <c r="B677">
        <v>67358870344</v>
      </c>
      <c r="C677" t="s">
        <v>2655</v>
      </c>
      <c r="D677" t="s">
        <v>189</v>
      </c>
      <c r="E677" s="11">
        <v>25165</v>
      </c>
      <c r="F677" t="s">
        <v>36</v>
      </c>
      <c r="G677">
        <v>93002499568</v>
      </c>
      <c r="H677" t="s">
        <v>48</v>
      </c>
      <c r="I677" t="s">
        <v>37</v>
      </c>
      <c r="J677" t="s">
        <v>37</v>
      </c>
      <c r="K677" t="s">
        <v>38</v>
      </c>
      <c r="L677" t="s">
        <v>83</v>
      </c>
      <c r="M677" t="s">
        <v>2656</v>
      </c>
      <c r="N677">
        <v>0</v>
      </c>
      <c r="P677" t="s">
        <v>164</v>
      </c>
      <c r="Q677">
        <v>60866300</v>
      </c>
      <c r="S677">
        <v>85984760070</v>
      </c>
      <c r="T677">
        <v>5254</v>
      </c>
      <c r="U677" t="s">
        <v>2657</v>
      </c>
      <c r="V677" s="11">
        <v>46114</v>
      </c>
      <c r="W677" t="s">
        <v>53</v>
      </c>
      <c r="X677" t="s">
        <v>2658</v>
      </c>
      <c r="Y677" s="11">
        <v>46114</v>
      </c>
      <c r="Z677" s="15">
        <v>67358870344</v>
      </c>
      <c r="AB677">
        <v>404.48</v>
      </c>
      <c r="AC677" s="6" t="s">
        <v>4913</v>
      </c>
      <c r="AD677" s="18">
        <v>15</v>
      </c>
      <c r="AE677" s="7">
        <v>143.12350000000001</v>
      </c>
      <c r="AF677" s="6" t="s">
        <v>4904</v>
      </c>
      <c r="AG677" s="6">
        <v>10</v>
      </c>
      <c r="AH677" s="6"/>
    </row>
    <row r="678" spans="1:34" x14ac:dyDescent="0.35">
      <c r="A678" t="s">
        <v>1877</v>
      </c>
      <c r="B678">
        <v>47874899334</v>
      </c>
      <c r="C678" t="s">
        <v>2659</v>
      </c>
      <c r="D678" t="s">
        <v>752</v>
      </c>
      <c r="E678" s="11">
        <v>22883</v>
      </c>
      <c r="F678" t="s">
        <v>36</v>
      </c>
      <c r="G678" s="14">
        <v>2007009002888</v>
      </c>
      <c r="H678" t="s">
        <v>48</v>
      </c>
      <c r="I678" t="s">
        <v>37</v>
      </c>
      <c r="J678" t="s">
        <v>37</v>
      </c>
      <c r="K678" t="s">
        <v>175</v>
      </c>
      <c r="L678" t="s">
        <v>39</v>
      </c>
      <c r="M678" t="s">
        <v>2660</v>
      </c>
      <c r="N678">
        <v>0</v>
      </c>
      <c r="P678" t="s">
        <v>2661</v>
      </c>
      <c r="Q678">
        <v>62884235</v>
      </c>
      <c r="S678">
        <v>85997417153</v>
      </c>
      <c r="T678">
        <v>5252</v>
      </c>
      <c r="U678" t="s">
        <v>2662</v>
      </c>
      <c r="V678" s="11">
        <v>46109</v>
      </c>
      <c r="W678" t="s">
        <v>53</v>
      </c>
      <c r="X678" t="s">
        <v>2663</v>
      </c>
      <c r="Y678" s="11">
        <v>46109</v>
      </c>
      <c r="Z678" s="15">
        <v>47874899334</v>
      </c>
      <c r="AB678">
        <v>494.81</v>
      </c>
      <c r="AC678" s="6" t="s">
        <v>4913</v>
      </c>
      <c r="AD678" s="18">
        <v>15</v>
      </c>
      <c r="AE678" s="7">
        <v>153.9196</v>
      </c>
      <c r="AF678" s="6" t="s">
        <v>4904</v>
      </c>
      <c r="AG678" s="6">
        <v>10</v>
      </c>
      <c r="AH678" s="6"/>
    </row>
    <row r="679" spans="1:34" x14ac:dyDescent="0.35">
      <c r="A679" t="s">
        <v>1877</v>
      </c>
      <c r="B679">
        <v>8013558347</v>
      </c>
      <c r="C679" t="s">
        <v>2664</v>
      </c>
      <c r="D679" t="s">
        <v>47</v>
      </c>
      <c r="E679" s="11">
        <v>37905</v>
      </c>
      <c r="F679" t="s">
        <v>56</v>
      </c>
      <c r="J679" t="s">
        <v>37</v>
      </c>
      <c r="K679" t="s">
        <v>299</v>
      </c>
      <c r="L679" t="s">
        <v>39</v>
      </c>
      <c r="M679" t="s">
        <v>1084</v>
      </c>
      <c r="N679">
        <v>0</v>
      </c>
      <c r="P679" t="s">
        <v>95</v>
      </c>
      <c r="Q679">
        <v>62850000</v>
      </c>
      <c r="S679">
        <v>85985130438</v>
      </c>
      <c r="T679">
        <v>5254</v>
      </c>
      <c r="U679" t="s">
        <v>2665</v>
      </c>
      <c r="V679" s="11">
        <v>46109</v>
      </c>
      <c r="W679" t="s">
        <v>53</v>
      </c>
      <c r="X679" t="s">
        <v>2666</v>
      </c>
      <c r="Y679" s="11">
        <v>46109</v>
      </c>
      <c r="Z679" s="15">
        <v>8013558347</v>
      </c>
      <c r="AB679">
        <v>302.42</v>
      </c>
      <c r="AC679" s="6" t="s">
        <v>4902</v>
      </c>
      <c r="AD679" s="18">
        <v>1</v>
      </c>
      <c r="AE679" s="7">
        <v>143.12350000000001</v>
      </c>
      <c r="AF679" s="6" t="s">
        <v>4903</v>
      </c>
      <c r="AG679" s="6">
        <v>0</v>
      </c>
      <c r="AH679" s="6"/>
    </row>
    <row r="680" spans="1:34" x14ac:dyDescent="0.35">
      <c r="A680" t="s">
        <v>1877</v>
      </c>
      <c r="B680">
        <v>60446907332</v>
      </c>
      <c r="C680" t="s">
        <v>2667</v>
      </c>
      <c r="D680" t="s">
        <v>47</v>
      </c>
      <c r="E680" s="11">
        <v>35185</v>
      </c>
      <c r="F680" t="s">
        <v>56</v>
      </c>
      <c r="G680">
        <v>20073661010</v>
      </c>
      <c r="H680" t="s">
        <v>48</v>
      </c>
      <c r="I680" t="s">
        <v>37</v>
      </c>
      <c r="J680" t="s">
        <v>37</v>
      </c>
      <c r="K680" t="s">
        <v>38</v>
      </c>
      <c r="L680" t="s">
        <v>39</v>
      </c>
      <c r="M680" t="s">
        <v>1378</v>
      </c>
      <c r="N680">
        <v>0</v>
      </c>
      <c r="P680" t="s">
        <v>164</v>
      </c>
      <c r="Q680">
        <v>60870520</v>
      </c>
      <c r="R680">
        <v>85999558412</v>
      </c>
      <c r="S680">
        <v>85982199434</v>
      </c>
      <c r="T680">
        <v>5285</v>
      </c>
      <c r="U680" t="s">
        <v>2668</v>
      </c>
      <c r="V680" s="11">
        <v>46063</v>
      </c>
      <c r="W680" t="s">
        <v>53</v>
      </c>
      <c r="X680" t="s">
        <v>2669</v>
      </c>
      <c r="Y680" s="11">
        <v>46063</v>
      </c>
      <c r="Z680" s="15">
        <v>60446907332</v>
      </c>
      <c r="AB680">
        <v>403.12</v>
      </c>
      <c r="AC680" s="6" t="s">
        <v>4902</v>
      </c>
      <c r="AD680" s="18">
        <v>10</v>
      </c>
      <c r="AE680" s="7">
        <v>207.53149999999999</v>
      </c>
      <c r="AF680" s="6" t="s">
        <v>4899</v>
      </c>
      <c r="AG680" s="6">
        <v>0</v>
      </c>
      <c r="AH680" s="6"/>
    </row>
    <row r="681" spans="1:34" x14ac:dyDescent="0.35">
      <c r="A681" t="s">
        <v>1877</v>
      </c>
      <c r="B681">
        <v>902573322</v>
      </c>
      <c r="C681" t="s">
        <v>2670</v>
      </c>
      <c r="D681" t="s">
        <v>35</v>
      </c>
      <c r="E681" s="11">
        <v>31246</v>
      </c>
      <c r="F681" t="s">
        <v>36</v>
      </c>
      <c r="G681" t="s">
        <v>2671</v>
      </c>
      <c r="H681" t="s">
        <v>48</v>
      </c>
      <c r="I681" t="s">
        <v>37</v>
      </c>
      <c r="J681" t="s">
        <v>37</v>
      </c>
      <c r="K681" t="s">
        <v>358</v>
      </c>
      <c r="L681" t="s">
        <v>39</v>
      </c>
      <c r="M681" t="s">
        <v>2672</v>
      </c>
      <c r="N681">
        <v>116</v>
      </c>
      <c r="P681" t="s">
        <v>95</v>
      </c>
      <c r="Q681">
        <v>62955000</v>
      </c>
      <c r="S681">
        <v>88992874373</v>
      </c>
      <c r="T681">
        <v>5123</v>
      </c>
      <c r="U681" t="s">
        <v>2673</v>
      </c>
      <c r="V681" s="11">
        <v>46063</v>
      </c>
      <c r="W681" t="s">
        <v>53</v>
      </c>
      <c r="X681" t="s">
        <v>2674</v>
      </c>
      <c r="Y681" s="11">
        <v>46063</v>
      </c>
      <c r="Z681" s="15">
        <v>902573322</v>
      </c>
      <c r="AB681">
        <v>425.77</v>
      </c>
      <c r="AC681" s="6" t="s">
        <v>4916</v>
      </c>
      <c r="AD681" s="18">
        <v>15</v>
      </c>
      <c r="AE681" s="7">
        <v>200.10129999999998</v>
      </c>
      <c r="AF681" s="6" t="s">
        <v>4901</v>
      </c>
      <c r="AG681" s="6">
        <v>50</v>
      </c>
      <c r="AH681" s="6"/>
    </row>
    <row r="682" spans="1:34" x14ac:dyDescent="0.35">
      <c r="A682" t="s">
        <v>1877</v>
      </c>
      <c r="B682">
        <v>3702128352</v>
      </c>
      <c r="C682" t="s">
        <v>2675</v>
      </c>
      <c r="D682" t="s">
        <v>189</v>
      </c>
      <c r="E682" s="11">
        <v>35749</v>
      </c>
      <c r="F682" t="s">
        <v>36</v>
      </c>
      <c r="G682">
        <v>2004002171167</v>
      </c>
      <c r="H682" t="s">
        <v>48</v>
      </c>
      <c r="I682" t="s">
        <v>37</v>
      </c>
      <c r="J682" t="s">
        <v>37</v>
      </c>
      <c r="K682" t="s">
        <v>38</v>
      </c>
      <c r="L682" t="s">
        <v>39</v>
      </c>
      <c r="M682">
        <v>1016</v>
      </c>
      <c r="N682">
        <v>0</v>
      </c>
      <c r="P682" t="s">
        <v>385</v>
      </c>
      <c r="Q682">
        <v>60532680</v>
      </c>
      <c r="R682">
        <v>8533341685</v>
      </c>
      <c r="S682">
        <v>85987383344</v>
      </c>
      <c r="T682">
        <v>5252</v>
      </c>
      <c r="U682" t="s">
        <v>2676</v>
      </c>
      <c r="V682" s="11">
        <v>46120</v>
      </c>
      <c r="W682" t="s">
        <v>53</v>
      </c>
      <c r="X682" t="s">
        <v>2677</v>
      </c>
      <c r="Y682" s="11">
        <v>46120</v>
      </c>
      <c r="Z682" s="15">
        <v>3702128352</v>
      </c>
      <c r="AB682">
        <v>341.29</v>
      </c>
      <c r="AC682" s="6" t="s">
        <v>4902</v>
      </c>
      <c r="AD682" s="18">
        <v>10</v>
      </c>
      <c r="AE682" s="7">
        <v>153.9196</v>
      </c>
      <c r="AF682" s="6" t="s">
        <v>4903</v>
      </c>
      <c r="AG682" s="6">
        <v>0</v>
      </c>
      <c r="AH682" s="6"/>
    </row>
    <row r="683" spans="1:34" x14ac:dyDescent="0.35">
      <c r="A683" t="s">
        <v>1877</v>
      </c>
      <c r="B683">
        <v>24612081315</v>
      </c>
      <c r="C683" t="s">
        <v>2678</v>
      </c>
      <c r="D683" t="s">
        <v>189</v>
      </c>
      <c r="E683" s="11">
        <v>25229</v>
      </c>
      <c r="F683" t="s">
        <v>56</v>
      </c>
      <c r="G683">
        <v>97002020273</v>
      </c>
      <c r="H683" t="s">
        <v>48</v>
      </c>
      <c r="I683" t="s">
        <v>37</v>
      </c>
      <c r="J683" t="s">
        <v>37</v>
      </c>
      <c r="K683" t="s">
        <v>38</v>
      </c>
      <c r="L683" t="s">
        <v>39</v>
      </c>
      <c r="M683" t="s">
        <v>2679</v>
      </c>
      <c r="N683">
        <v>0</v>
      </c>
      <c r="P683" t="s">
        <v>888</v>
      </c>
      <c r="Q683">
        <v>60763095</v>
      </c>
      <c r="R683">
        <v>8530444448</v>
      </c>
      <c r="S683">
        <v>85988516629</v>
      </c>
      <c r="T683">
        <v>5254</v>
      </c>
      <c r="U683" t="s">
        <v>2680</v>
      </c>
      <c r="V683" s="11">
        <v>46120</v>
      </c>
      <c r="W683" t="s">
        <v>53</v>
      </c>
      <c r="X683" t="s">
        <v>2681</v>
      </c>
      <c r="Y683" s="11">
        <v>46120</v>
      </c>
      <c r="Z683" s="15">
        <v>24612081315</v>
      </c>
      <c r="AB683">
        <v>404.48</v>
      </c>
      <c r="AC683" s="6" t="s">
        <v>4902</v>
      </c>
      <c r="AD683" s="18">
        <v>10</v>
      </c>
      <c r="AE683" s="7">
        <v>143.12350000000001</v>
      </c>
      <c r="AF683" s="6" t="s">
        <v>4899</v>
      </c>
      <c r="AG683" s="6">
        <v>0</v>
      </c>
      <c r="AH683" s="6"/>
    </row>
    <row r="684" spans="1:34" x14ac:dyDescent="0.35">
      <c r="A684" t="s">
        <v>1877</v>
      </c>
      <c r="B684">
        <v>4274303306</v>
      </c>
      <c r="C684" t="s">
        <v>2682</v>
      </c>
      <c r="D684" t="s">
        <v>47</v>
      </c>
      <c r="E684" s="11">
        <v>33101</v>
      </c>
      <c r="F684" t="s">
        <v>56</v>
      </c>
      <c r="G684">
        <v>2005010424131</v>
      </c>
      <c r="H684" t="s">
        <v>48</v>
      </c>
      <c r="I684" t="s">
        <v>37</v>
      </c>
      <c r="J684" t="s">
        <v>37</v>
      </c>
      <c r="K684" t="s">
        <v>299</v>
      </c>
      <c r="L684" t="s">
        <v>2004</v>
      </c>
      <c r="M684" t="s">
        <v>2005</v>
      </c>
      <c r="N684">
        <v>2271</v>
      </c>
      <c r="P684" t="s">
        <v>95</v>
      </c>
      <c r="Q684">
        <v>62850000</v>
      </c>
      <c r="R684">
        <v>8533342002</v>
      </c>
      <c r="S684">
        <v>85985433738</v>
      </c>
      <c r="T684">
        <v>5254</v>
      </c>
      <c r="U684" t="s">
        <v>2683</v>
      </c>
      <c r="V684" s="11">
        <v>46120</v>
      </c>
      <c r="W684" t="s">
        <v>53</v>
      </c>
      <c r="X684" t="s">
        <v>2007</v>
      </c>
      <c r="Y684" s="11">
        <v>46120</v>
      </c>
      <c r="Z684" s="15">
        <v>4274303306</v>
      </c>
      <c r="AB684">
        <v>345.28</v>
      </c>
      <c r="AC684" s="6" t="s">
        <v>4902</v>
      </c>
      <c r="AD684" s="18">
        <v>10</v>
      </c>
      <c r="AE684" s="7">
        <v>143.12350000000001</v>
      </c>
      <c r="AF684" s="6" t="s">
        <v>4903</v>
      </c>
      <c r="AG684" s="6">
        <v>0</v>
      </c>
      <c r="AH684" s="6"/>
    </row>
    <row r="685" spans="1:34" x14ac:dyDescent="0.35">
      <c r="A685" t="s">
        <v>1877</v>
      </c>
      <c r="B685">
        <v>7717344335</v>
      </c>
      <c r="C685" t="s">
        <v>2684</v>
      </c>
      <c r="D685" t="s">
        <v>47</v>
      </c>
      <c r="E685" s="11">
        <v>38036</v>
      </c>
      <c r="F685" t="s">
        <v>36</v>
      </c>
      <c r="G685" t="s">
        <v>2685</v>
      </c>
      <c r="H685" t="s">
        <v>48</v>
      </c>
      <c r="I685" t="s">
        <v>37</v>
      </c>
      <c r="J685" t="s">
        <v>37</v>
      </c>
      <c r="K685" t="s">
        <v>38</v>
      </c>
      <c r="L685" t="s">
        <v>39</v>
      </c>
      <c r="M685" t="s">
        <v>2686</v>
      </c>
      <c r="N685">
        <v>0</v>
      </c>
      <c r="P685" t="s">
        <v>164</v>
      </c>
      <c r="Q685">
        <v>60865300</v>
      </c>
      <c r="S685">
        <v>85999911815</v>
      </c>
      <c r="T685">
        <v>5252</v>
      </c>
      <c r="U685" t="s">
        <v>2687</v>
      </c>
      <c r="V685" s="11">
        <v>46120</v>
      </c>
      <c r="W685" t="s">
        <v>53</v>
      </c>
      <c r="X685" t="s">
        <v>2688</v>
      </c>
      <c r="Y685" s="11">
        <v>46120</v>
      </c>
      <c r="Z685" s="15">
        <v>7717344335</v>
      </c>
      <c r="AB685">
        <v>268.75</v>
      </c>
      <c r="AC685" s="6" t="s">
        <v>4913</v>
      </c>
      <c r="AD685" s="18">
        <v>15</v>
      </c>
      <c r="AE685" s="7">
        <v>153.9196</v>
      </c>
      <c r="AF685" s="6" t="s">
        <v>4904</v>
      </c>
      <c r="AG685" s="6">
        <v>10</v>
      </c>
      <c r="AH685" s="6"/>
    </row>
    <row r="686" spans="1:34" x14ac:dyDescent="0.35">
      <c r="A686" t="s">
        <v>1877</v>
      </c>
      <c r="B686">
        <v>61824798334</v>
      </c>
      <c r="C686" t="s">
        <v>2689</v>
      </c>
      <c r="D686" t="s">
        <v>35</v>
      </c>
      <c r="E686" s="11">
        <v>30082</v>
      </c>
      <c r="F686" t="s">
        <v>36</v>
      </c>
      <c r="G686">
        <v>94007017675</v>
      </c>
      <c r="H686" t="s">
        <v>721</v>
      </c>
      <c r="I686" t="s">
        <v>37</v>
      </c>
      <c r="J686" t="s">
        <v>37</v>
      </c>
      <c r="K686" t="s">
        <v>38</v>
      </c>
      <c r="L686" t="s">
        <v>83</v>
      </c>
      <c r="M686" t="s">
        <v>2690</v>
      </c>
      <c r="N686">
        <v>0</v>
      </c>
      <c r="P686" t="s">
        <v>1887</v>
      </c>
      <c r="Q686">
        <v>60165050</v>
      </c>
      <c r="R686">
        <v>85988613338</v>
      </c>
      <c r="S686">
        <v>85989913338</v>
      </c>
      <c r="T686">
        <v>5252</v>
      </c>
      <c r="U686" t="s">
        <v>2691</v>
      </c>
      <c r="V686" s="11">
        <v>46120</v>
      </c>
      <c r="W686" t="s">
        <v>53</v>
      </c>
      <c r="X686" t="s">
        <v>2692</v>
      </c>
      <c r="Y686" s="11">
        <v>46120</v>
      </c>
      <c r="Z686" s="15">
        <v>61824798334</v>
      </c>
      <c r="AB686">
        <v>385.28</v>
      </c>
      <c r="AC686" s="6" t="s">
        <v>4902</v>
      </c>
      <c r="AD686" s="18">
        <v>10</v>
      </c>
      <c r="AE686" s="7">
        <v>153.9196</v>
      </c>
      <c r="AF686" s="6" t="s">
        <v>4899</v>
      </c>
      <c r="AG686" s="6">
        <v>0</v>
      </c>
      <c r="AH686" s="6"/>
    </row>
    <row r="687" spans="1:34" x14ac:dyDescent="0.35">
      <c r="A687" t="s">
        <v>1877</v>
      </c>
      <c r="B687">
        <v>91701155320</v>
      </c>
      <c r="C687" t="s">
        <v>2693</v>
      </c>
      <c r="D687" t="s">
        <v>35</v>
      </c>
      <c r="E687" s="11">
        <v>29034</v>
      </c>
      <c r="F687" t="s">
        <v>36</v>
      </c>
      <c r="G687">
        <v>97001001704</v>
      </c>
      <c r="H687" t="s">
        <v>48</v>
      </c>
      <c r="I687" t="s">
        <v>37</v>
      </c>
      <c r="J687" t="s">
        <v>37</v>
      </c>
      <c r="K687" t="s">
        <v>38</v>
      </c>
      <c r="L687" t="s">
        <v>39</v>
      </c>
      <c r="M687" t="s">
        <v>391</v>
      </c>
      <c r="N687">
        <v>0</v>
      </c>
      <c r="P687" t="s">
        <v>90</v>
      </c>
      <c r="Q687">
        <v>60831160</v>
      </c>
      <c r="S687">
        <v>85988997904</v>
      </c>
      <c r="T687">
        <v>5254</v>
      </c>
      <c r="U687" t="s">
        <v>2694</v>
      </c>
      <c r="V687" s="11">
        <v>46045</v>
      </c>
      <c r="W687" t="s">
        <v>53</v>
      </c>
      <c r="X687" t="s">
        <v>2695</v>
      </c>
      <c r="Y687" s="11">
        <v>46045</v>
      </c>
      <c r="Z687" s="15">
        <v>91701155320</v>
      </c>
      <c r="AB687">
        <v>252.1908</v>
      </c>
      <c r="AC687" s="6" t="s">
        <v>4902</v>
      </c>
      <c r="AD687" s="18">
        <v>20</v>
      </c>
      <c r="AE687" s="7">
        <v>143.12350000000001</v>
      </c>
      <c r="AF687" s="6" t="s">
        <v>4906</v>
      </c>
      <c r="AG687" s="6">
        <v>10</v>
      </c>
      <c r="AH687" s="6"/>
    </row>
    <row r="688" spans="1:34" x14ac:dyDescent="0.35">
      <c r="A688" t="s">
        <v>1877</v>
      </c>
      <c r="B688">
        <v>79340849353</v>
      </c>
      <c r="C688" t="s">
        <v>2696</v>
      </c>
      <c r="D688" t="s">
        <v>47</v>
      </c>
      <c r="E688" s="11">
        <v>29077</v>
      </c>
      <c r="F688" t="s">
        <v>56</v>
      </c>
      <c r="G688">
        <v>96002342027</v>
      </c>
      <c r="H688" t="s">
        <v>48</v>
      </c>
      <c r="I688" t="s">
        <v>37</v>
      </c>
      <c r="J688" t="s">
        <v>37</v>
      </c>
      <c r="K688" t="s">
        <v>38</v>
      </c>
      <c r="L688" t="s">
        <v>39</v>
      </c>
      <c r="M688" t="s">
        <v>391</v>
      </c>
      <c r="N688">
        <v>0</v>
      </c>
      <c r="P688" t="s">
        <v>90</v>
      </c>
      <c r="Q688">
        <v>60831160</v>
      </c>
      <c r="S688">
        <v>8587587908</v>
      </c>
      <c r="T688">
        <v>5254</v>
      </c>
      <c r="U688" t="s">
        <v>2697</v>
      </c>
      <c r="V688" s="11">
        <v>46045</v>
      </c>
      <c r="W688" t="s">
        <v>53</v>
      </c>
      <c r="X688" t="s">
        <v>2698</v>
      </c>
      <c r="Y688" s="11">
        <v>46045</v>
      </c>
      <c r="Z688" s="15">
        <v>79340849353</v>
      </c>
      <c r="AB688">
        <v>252.1908</v>
      </c>
      <c r="AC688" s="6" t="s">
        <v>4902</v>
      </c>
      <c r="AD688" s="18">
        <v>20</v>
      </c>
      <c r="AE688" s="7">
        <v>143.12350000000001</v>
      </c>
      <c r="AF688" s="6" t="s">
        <v>4906</v>
      </c>
      <c r="AG688" s="6">
        <v>10</v>
      </c>
      <c r="AH688" s="6"/>
    </row>
    <row r="689" spans="1:34" x14ac:dyDescent="0.35">
      <c r="A689" t="s">
        <v>1877</v>
      </c>
      <c r="B689">
        <v>60031318371</v>
      </c>
      <c r="C689" t="s">
        <v>2699</v>
      </c>
      <c r="D689" t="s">
        <v>35</v>
      </c>
      <c r="E689" s="11">
        <v>31942</v>
      </c>
      <c r="F689" t="s">
        <v>56</v>
      </c>
      <c r="G689">
        <v>2001010269230</v>
      </c>
      <c r="H689" t="s">
        <v>48</v>
      </c>
      <c r="I689" t="s">
        <v>37</v>
      </c>
      <c r="J689" t="s">
        <v>37</v>
      </c>
      <c r="K689" t="s">
        <v>38</v>
      </c>
      <c r="L689" t="s">
        <v>39</v>
      </c>
      <c r="M689" t="s">
        <v>1546</v>
      </c>
      <c r="N689">
        <v>509</v>
      </c>
      <c r="O689" t="s">
        <v>2700</v>
      </c>
      <c r="P689" t="s">
        <v>341</v>
      </c>
      <c r="Q689">
        <v>60730160</v>
      </c>
      <c r="R689">
        <v>8532329668</v>
      </c>
      <c r="S689">
        <v>85986983397</v>
      </c>
      <c r="T689">
        <v>5254</v>
      </c>
      <c r="U689" t="s">
        <v>2701</v>
      </c>
      <c r="V689" s="11">
        <v>46048</v>
      </c>
      <c r="W689" t="s">
        <v>53</v>
      </c>
      <c r="X689" t="s">
        <v>2702</v>
      </c>
      <c r="Y689" s="11">
        <v>46048</v>
      </c>
      <c r="Z689" s="15">
        <v>60031318371</v>
      </c>
      <c r="AB689">
        <v>268.74720000000002</v>
      </c>
      <c r="AC689" s="6" t="s">
        <v>4902</v>
      </c>
      <c r="AD689" s="18">
        <v>20</v>
      </c>
      <c r="AE689" s="7">
        <v>143.12350000000001</v>
      </c>
      <c r="AF689" s="6" t="s">
        <v>4899</v>
      </c>
      <c r="AG689" s="6">
        <v>0</v>
      </c>
      <c r="AH689" s="6"/>
    </row>
    <row r="690" spans="1:34" x14ac:dyDescent="0.35">
      <c r="A690" t="s">
        <v>1877</v>
      </c>
      <c r="B690">
        <v>50327950382</v>
      </c>
      <c r="C690" t="s">
        <v>2630</v>
      </c>
      <c r="D690" t="s">
        <v>35</v>
      </c>
      <c r="E690" s="11">
        <v>26420</v>
      </c>
      <c r="F690" t="s">
        <v>36</v>
      </c>
      <c r="G690">
        <v>90015017830</v>
      </c>
      <c r="H690" t="s">
        <v>48</v>
      </c>
      <c r="I690" t="s">
        <v>37</v>
      </c>
      <c r="J690" t="s">
        <v>37</v>
      </c>
      <c r="K690" t="s">
        <v>38</v>
      </c>
      <c r="L690" t="s">
        <v>83</v>
      </c>
      <c r="M690" t="s">
        <v>439</v>
      </c>
      <c r="N690">
        <v>765</v>
      </c>
      <c r="P690" t="s">
        <v>164</v>
      </c>
      <c r="Q690">
        <v>60866290</v>
      </c>
      <c r="S690">
        <v>85987438931</v>
      </c>
      <c r="T690">
        <v>5254</v>
      </c>
      <c r="U690" t="s">
        <v>2703</v>
      </c>
      <c r="V690" s="11">
        <v>46037</v>
      </c>
      <c r="W690" t="s">
        <v>53</v>
      </c>
      <c r="X690" t="s">
        <v>2704</v>
      </c>
      <c r="Y690" s="11">
        <v>46045</v>
      </c>
      <c r="Z690" s="15">
        <v>50327950382</v>
      </c>
      <c r="AB690">
        <v>404.48160000000001</v>
      </c>
      <c r="AC690" s="6" t="s">
        <v>4913</v>
      </c>
      <c r="AD690" s="18">
        <v>20</v>
      </c>
      <c r="AE690" s="7">
        <v>143.12350000000001</v>
      </c>
      <c r="AF690" s="6" t="s">
        <v>4904</v>
      </c>
      <c r="AG690" s="6">
        <v>30</v>
      </c>
      <c r="AH690" s="6"/>
    </row>
    <row r="691" spans="1:34" x14ac:dyDescent="0.35">
      <c r="A691" t="s">
        <v>1877</v>
      </c>
      <c r="B691">
        <v>45825513353</v>
      </c>
      <c r="C691" t="s">
        <v>2705</v>
      </c>
      <c r="D691" t="s">
        <v>35</v>
      </c>
      <c r="E691" s="11">
        <v>27147</v>
      </c>
      <c r="F691" t="s">
        <v>56</v>
      </c>
      <c r="G691">
        <v>45825513353</v>
      </c>
      <c r="H691" t="s">
        <v>48</v>
      </c>
      <c r="I691" t="s">
        <v>37</v>
      </c>
      <c r="J691" t="s">
        <v>37</v>
      </c>
      <c r="K691" t="s">
        <v>38</v>
      </c>
      <c r="L691" t="s">
        <v>39</v>
      </c>
      <c r="M691" t="s">
        <v>2706</v>
      </c>
      <c r="N691">
        <v>0</v>
      </c>
      <c r="P691" t="s">
        <v>1191</v>
      </c>
      <c r="Q691">
        <v>60864320</v>
      </c>
      <c r="R691">
        <v>8532792430</v>
      </c>
      <c r="S691">
        <v>85987770456</v>
      </c>
      <c r="T691">
        <v>5254</v>
      </c>
      <c r="U691" t="s">
        <v>2707</v>
      </c>
      <c r="V691" s="11">
        <v>46046</v>
      </c>
      <c r="W691" t="s">
        <v>53</v>
      </c>
      <c r="X691" t="s">
        <v>2708</v>
      </c>
      <c r="Y691" s="11">
        <v>46046</v>
      </c>
      <c r="Z691" s="15">
        <v>45825513353</v>
      </c>
      <c r="AB691">
        <v>404.48160000000001</v>
      </c>
      <c r="AC691" s="6" t="s">
        <v>4914</v>
      </c>
      <c r="AD691" s="18">
        <v>15</v>
      </c>
      <c r="AE691" s="7">
        <v>143.12350000000001</v>
      </c>
      <c r="AF691" s="6" t="s">
        <v>4900</v>
      </c>
      <c r="AG691" s="6">
        <v>50</v>
      </c>
      <c r="AH691" s="6"/>
    </row>
    <row r="692" spans="1:34" x14ac:dyDescent="0.35">
      <c r="A692" t="s">
        <v>1877</v>
      </c>
      <c r="B692">
        <v>1757324348</v>
      </c>
      <c r="C692" t="s">
        <v>2709</v>
      </c>
      <c r="D692" t="s">
        <v>35</v>
      </c>
      <c r="E692" s="11">
        <v>29908</v>
      </c>
      <c r="F692" t="s">
        <v>36</v>
      </c>
      <c r="J692" t="s">
        <v>37</v>
      </c>
      <c r="K692" t="s">
        <v>38</v>
      </c>
      <c r="L692" t="s">
        <v>39</v>
      </c>
      <c r="M692" t="s">
        <v>758</v>
      </c>
      <c r="N692">
        <v>0</v>
      </c>
      <c r="P692" t="s">
        <v>154</v>
      </c>
      <c r="Q692">
        <v>60870350</v>
      </c>
      <c r="R692">
        <v>8521353925</v>
      </c>
      <c r="S692">
        <v>85998283968</v>
      </c>
      <c r="T692">
        <v>5254</v>
      </c>
      <c r="U692" t="s">
        <v>2710</v>
      </c>
      <c r="V692" s="11">
        <v>46043</v>
      </c>
      <c r="W692" t="s">
        <v>53</v>
      </c>
      <c r="X692" t="s">
        <v>2711</v>
      </c>
      <c r="Y692" s="11">
        <v>46045</v>
      </c>
      <c r="Z692" s="15">
        <v>1757324348</v>
      </c>
      <c r="AB692">
        <v>252.19</v>
      </c>
      <c r="AC692" s="6" t="s">
        <v>4913</v>
      </c>
      <c r="AD692" s="18">
        <v>20</v>
      </c>
      <c r="AE692" s="7">
        <v>143.12350000000001</v>
      </c>
      <c r="AF692" s="6" t="s">
        <v>4904</v>
      </c>
      <c r="AG692" s="6">
        <v>30</v>
      </c>
      <c r="AH692" s="6"/>
    </row>
    <row r="693" spans="1:34" x14ac:dyDescent="0.35">
      <c r="A693" t="s">
        <v>1877</v>
      </c>
      <c r="B693">
        <v>7178039370</v>
      </c>
      <c r="C693" t="s">
        <v>2712</v>
      </c>
      <c r="D693" t="s">
        <v>47</v>
      </c>
      <c r="E693" s="11">
        <v>35391</v>
      </c>
      <c r="F693" t="s">
        <v>36</v>
      </c>
      <c r="G693" t="s">
        <v>2713</v>
      </c>
      <c r="H693" t="s">
        <v>48</v>
      </c>
      <c r="I693" t="s">
        <v>37</v>
      </c>
      <c r="J693" t="s">
        <v>37</v>
      </c>
      <c r="K693" t="s">
        <v>38</v>
      </c>
      <c r="L693" t="s">
        <v>83</v>
      </c>
      <c r="M693" t="s">
        <v>2714</v>
      </c>
      <c r="N693">
        <v>0</v>
      </c>
      <c r="P693" t="s">
        <v>2715</v>
      </c>
      <c r="Q693">
        <v>60810786</v>
      </c>
      <c r="S693">
        <v>85998076021</v>
      </c>
      <c r="T693">
        <v>5254</v>
      </c>
      <c r="U693" t="s">
        <v>2716</v>
      </c>
      <c r="V693" s="11">
        <v>46045</v>
      </c>
      <c r="W693" t="s">
        <v>53</v>
      </c>
      <c r="X693" t="s">
        <v>2717</v>
      </c>
      <c r="Y693" s="11">
        <v>46045</v>
      </c>
      <c r="Z693" s="15">
        <v>7178039370</v>
      </c>
      <c r="AB693">
        <v>302.39999999999998</v>
      </c>
      <c r="AC693" s="6" t="s">
        <v>4902</v>
      </c>
      <c r="AD693" s="18">
        <v>20</v>
      </c>
      <c r="AE693" s="7">
        <v>143.12350000000001</v>
      </c>
      <c r="AF693" s="6" t="s">
        <v>4903</v>
      </c>
      <c r="AG693" s="6">
        <v>0</v>
      </c>
      <c r="AH693" s="6"/>
    </row>
    <row r="694" spans="1:34" x14ac:dyDescent="0.35">
      <c r="A694" t="s">
        <v>1877</v>
      </c>
      <c r="B694">
        <v>6095872340</v>
      </c>
      <c r="C694" t="s">
        <v>2718</v>
      </c>
      <c r="D694" t="s">
        <v>189</v>
      </c>
      <c r="E694" s="11">
        <v>34940</v>
      </c>
      <c r="F694" t="s">
        <v>36</v>
      </c>
      <c r="J694" t="s">
        <v>37</v>
      </c>
      <c r="K694" t="s">
        <v>299</v>
      </c>
      <c r="L694" t="s">
        <v>39</v>
      </c>
      <c r="M694" t="s">
        <v>1084</v>
      </c>
      <c r="N694">
        <v>0</v>
      </c>
      <c r="P694" t="s">
        <v>95</v>
      </c>
      <c r="Q694">
        <v>62850000</v>
      </c>
      <c r="R694">
        <v>85998661354</v>
      </c>
      <c r="S694">
        <v>85992531313</v>
      </c>
      <c r="T694">
        <v>5252</v>
      </c>
      <c r="U694" t="s">
        <v>2719</v>
      </c>
      <c r="V694" s="11">
        <v>46049</v>
      </c>
      <c r="W694" t="s">
        <v>53</v>
      </c>
      <c r="X694" t="s">
        <v>2720</v>
      </c>
      <c r="Y694" s="11">
        <v>46049</v>
      </c>
      <c r="Z694" s="15">
        <v>6095872340</v>
      </c>
      <c r="AB694">
        <v>341.28</v>
      </c>
      <c r="AC694" s="6" t="s">
        <v>4902</v>
      </c>
      <c r="AD694" s="18">
        <v>20</v>
      </c>
      <c r="AE694" s="7">
        <v>153.9196</v>
      </c>
      <c r="AF694" s="6" t="s">
        <v>4903</v>
      </c>
      <c r="AG694" s="6">
        <v>0</v>
      </c>
      <c r="AH694" s="6"/>
    </row>
    <row r="695" spans="1:34" x14ac:dyDescent="0.35">
      <c r="A695" t="s">
        <v>1877</v>
      </c>
      <c r="B695">
        <v>88240827349</v>
      </c>
      <c r="C695" t="s">
        <v>2721</v>
      </c>
      <c r="D695" t="s">
        <v>35</v>
      </c>
      <c r="E695" s="11">
        <v>29870</v>
      </c>
      <c r="F695" t="s">
        <v>56</v>
      </c>
      <c r="G695">
        <v>9701302786</v>
      </c>
      <c r="H695" t="s">
        <v>48</v>
      </c>
      <c r="I695" t="s">
        <v>37</v>
      </c>
      <c r="J695" t="s">
        <v>37</v>
      </c>
      <c r="K695" t="s">
        <v>38</v>
      </c>
      <c r="L695" t="s">
        <v>83</v>
      </c>
      <c r="M695" t="s">
        <v>825</v>
      </c>
      <c r="N695">
        <v>131</v>
      </c>
      <c r="P695" t="s">
        <v>826</v>
      </c>
      <c r="Q695">
        <v>60040530</v>
      </c>
      <c r="R695">
        <v>8599701301</v>
      </c>
      <c r="S695">
        <v>85999701301</v>
      </c>
      <c r="T695">
        <v>5254</v>
      </c>
      <c r="U695" t="s">
        <v>2722</v>
      </c>
      <c r="V695" s="11">
        <v>46054</v>
      </c>
      <c r="W695" t="s">
        <v>53</v>
      </c>
      <c r="X695" t="s">
        <v>2723</v>
      </c>
      <c r="Y695" s="11">
        <v>46054</v>
      </c>
      <c r="Z695" s="15">
        <v>88240827349</v>
      </c>
      <c r="AB695">
        <v>252.1908</v>
      </c>
      <c r="AC695" s="6" t="s">
        <v>4916</v>
      </c>
      <c r="AD695" s="18">
        <v>15</v>
      </c>
      <c r="AE695" s="7">
        <v>143.12350000000001</v>
      </c>
      <c r="AF695" s="6" t="s">
        <v>4901</v>
      </c>
      <c r="AG695" s="6">
        <v>20</v>
      </c>
      <c r="AH695" s="6"/>
    </row>
    <row r="696" spans="1:34" x14ac:dyDescent="0.35">
      <c r="A696" t="s">
        <v>1877</v>
      </c>
      <c r="B696">
        <v>6119054340</v>
      </c>
      <c r="C696" t="s">
        <v>2724</v>
      </c>
      <c r="D696" t="s">
        <v>35</v>
      </c>
      <c r="E696" s="11">
        <v>35009</v>
      </c>
      <c r="F696" t="s">
        <v>36</v>
      </c>
      <c r="G696">
        <v>20078523413</v>
      </c>
      <c r="H696" t="s">
        <v>48</v>
      </c>
      <c r="I696" t="s">
        <v>37</v>
      </c>
      <c r="J696" t="s">
        <v>37</v>
      </c>
      <c r="K696" t="s">
        <v>38</v>
      </c>
      <c r="L696" t="s">
        <v>39</v>
      </c>
      <c r="M696" t="s">
        <v>538</v>
      </c>
      <c r="N696">
        <v>102</v>
      </c>
      <c r="P696" t="s">
        <v>593</v>
      </c>
      <c r="Q696">
        <v>60351548</v>
      </c>
      <c r="S696">
        <v>85996753503</v>
      </c>
      <c r="T696">
        <v>5252</v>
      </c>
      <c r="U696" t="s">
        <v>2725</v>
      </c>
      <c r="V696" s="11">
        <v>46050</v>
      </c>
      <c r="W696" t="s">
        <v>53</v>
      </c>
      <c r="X696" t="s">
        <v>2726</v>
      </c>
      <c r="Y696" s="11">
        <v>46053</v>
      </c>
      <c r="Z696" s="15">
        <v>6119054340</v>
      </c>
      <c r="AB696">
        <v>341.28</v>
      </c>
      <c r="AC696" s="6" t="s">
        <v>4902</v>
      </c>
      <c r="AD696" s="18">
        <v>10</v>
      </c>
      <c r="AE696" s="7">
        <v>153.9196</v>
      </c>
      <c r="AF696" s="6" t="s">
        <v>4903</v>
      </c>
      <c r="AG696" s="6">
        <v>0</v>
      </c>
      <c r="AH696" s="6"/>
    </row>
    <row r="697" spans="1:34" x14ac:dyDescent="0.35">
      <c r="A697" t="s">
        <v>1877</v>
      </c>
      <c r="B697">
        <v>7923046328</v>
      </c>
      <c r="C697" t="s">
        <v>2727</v>
      </c>
      <c r="D697" t="s">
        <v>47</v>
      </c>
      <c r="E697" s="11">
        <v>37357</v>
      </c>
      <c r="F697" t="s">
        <v>36</v>
      </c>
      <c r="J697" t="s">
        <v>37</v>
      </c>
      <c r="K697" t="s">
        <v>38</v>
      </c>
      <c r="L697" t="s">
        <v>39</v>
      </c>
      <c r="M697" t="s">
        <v>1266</v>
      </c>
      <c r="N697">
        <v>928</v>
      </c>
      <c r="P697" t="s">
        <v>154</v>
      </c>
      <c r="Q697">
        <v>60870100</v>
      </c>
      <c r="S697">
        <v>85992493123</v>
      </c>
      <c r="T697">
        <v>5252</v>
      </c>
      <c r="U697" t="s">
        <v>2728</v>
      </c>
      <c r="V697" s="11">
        <v>46037</v>
      </c>
      <c r="W697" t="s">
        <v>53</v>
      </c>
      <c r="X697" t="s">
        <v>2729</v>
      </c>
      <c r="Y697" s="11">
        <v>46053</v>
      </c>
      <c r="Z697" s="15">
        <v>7923046328</v>
      </c>
      <c r="AB697">
        <v>403.12</v>
      </c>
      <c r="AC697" s="6" t="s">
        <v>4913</v>
      </c>
      <c r="AD697" s="18">
        <v>10</v>
      </c>
      <c r="AE697" s="7">
        <v>153.9196</v>
      </c>
      <c r="AF697" s="6" t="s">
        <v>4904</v>
      </c>
      <c r="AG697" s="6">
        <v>20</v>
      </c>
      <c r="AH697" s="6"/>
    </row>
    <row r="698" spans="1:34" x14ac:dyDescent="0.35">
      <c r="A698" t="s">
        <v>1877</v>
      </c>
      <c r="B698">
        <v>65665899372</v>
      </c>
      <c r="C698" t="s">
        <v>2730</v>
      </c>
      <c r="D698" t="s">
        <v>47</v>
      </c>
      <c r="E698" s="11">
        <v>31185</v>
      </c>
      <c r="F698" t="s">
        <v>36</v>
      </c>
      <c r="G698">
        <v>2003010133963</v>
      </c>
      <c r="H698" t="s">
        <v>48</v>
      </c>
      <c r="I698" t="s">
        <v>37</v>
      </c>
      <c r="J698" t="s">
        <v>37</v>
      </c>
      <c r="K698" t="s">
        <v>38</v>
      </c>
      <c r="L698" t="s">
        <v>83</v>
      </c>
      <c r="M698" t="s">
        <v>2009</v>
      </c>
      <c r="N698">
        <v>0</v>
      </c>
      <c r="P698" t="s">
        <v>2010</v>
      </c>
      <c r="Q698">
        <v>60183646</v>
      </c>
      <c r="S698">
        <v>85999593054</v>
      </c>
      <c r="T698">
        <v>5252</v>
      </c>
      <c r="U698" t="s">
        <v>2731</v>
      </c>
      <c r="V698" s="11">
        <v>46049</v>
      </c>
      <c r="W698" t="s">
        <v>53</v>
      </c>
      <c r="X698" t="s">
        <v>2732</v>
      </c>
      <c r="Y698" s="11">
        <v>46049</v>
      </c>
      <c r="Z698" s="15">
        <v>65665899372</v>
      </c>
      <c r="AB698">
        <v>268.74720000000002</v>
      </c>
      <c r="AC698" s="6" t="s">
        <v>4902</v>
      </c>
      <c r="AD698" s="18">
        <v>20</v>
      </c>
      <c r="AE698" s="7">
        <v>153.9196</v>
      </c>
      <c r="AF698" s="6" t="s">
        <v>4906</v>
      </c>
      <c r="AG698" s="6">
        <v>10</v>
      </c>
      <c r="AH698" s="6"/>
    </row>
    <row r="699" spans="1:34" x14ac:dyDescent="0.35">
      <c r="A699" t="s">
        <v>1877</v>
      </c>
      <c r="B699">
        <v>2707426385</v>
      </c>
      <c r="C699" t="s">
        <v>2733</v>
      </c>
      <c r="D699" t="s">
        <v>189</v>
      </c>
      <c r="E699" s="11">
        <v>31970</v>
      </c>
      <c r="F699" t="s">
        <v>56</v>
      </c>
      <c r="J699" t="s">
        <v>37</v>
      </c>
      <c r="K699" t="s">
        <v>38</v>
      </c>
      <c r="L699" t="s">
        <v>39</v>
      </c>
      <c r="M699" t="s">
        <v>2734</v>
      </c>
      <c r="N699">
        <v>0</v>
      </c>
      <c r="P699" t="s">
        <v>562</v>
      </c>
      <c r="Q699">
        <v>60511330</v>
      </c>
      <c r="S699">
        <v>88981198723</v>
      </c>
      <c r="T699">
        <v>5254</v>
      </c>
      <c r="U699" t="s">
        <v>2735</v>
      </c>
      <c r="V699" s="11">
        <v>46034</v>
      </c>
      <c r="W699" t="s">
        <v>53</v>
      </c>
      <c r="X699" t="s">
        <v>2736</v>
      </c>
      <c r="Y699" s="11">
        <v>46034</v>
      </c>
      <c r="Z699" s="15">
        <v>2707426385</v>
      </c>
      <c r="AB699">
        <v>268.75</v>
      </c>
      <c r="AC699" s="6" t="s">
        <v>4913</v>
      </c>
      <c r="AD699" s="18">
        <v>20</v>
      </c>
      <c r="AE699" s="7">
        <v>143.12350000000001</v>
      </c>
      <c r="AF699" s="6" t="s">
        <v>4899</v>
      </c>
      <c r="AG699" s="6">
        <v>0</v>
      </c>
      <c r="AH699" s="6"/>
    </row>
    <row r="700" spans="1:34" x14ac:dyDescent="0.35">
      <c r="A700" t="s">
        <v>1877</v>
      </c>
      <c r="B700">
        <v>60873311310</v>
      </c>
      <c r="C700" t="s">
        <v>2737</v>
      </c>
      <c r="D700" t="s">
        <v>47</v>
      </c>
      <c r="E700" s="11">
        <v>35840</v>
      </c>
      <c r="F700" t="s">
        <v>56</v>
      </c>
      <c r="J700" t="s">
        <v>37</v>
      </c>
      <c r="K700" t="s">
        <v>38</v>
      </c>
      <c r="L700" t="s">
        <v>757</v>
      </c>
      <c r="M700" t="s">
        <v>2108</v>
      </c>
      <c r="N700">
        <v>51</v>
      </c>
      <c r="P700" t="s">
        <v>154</v>
      </c>
      <c r="Q700">
        <v>60870465</v>
      </c>
      <c r="S700">
        <v>85981610067</v>
      </c>
      <c r="T700">
        <v>5254</v>
      </c>
      <c r="U700" t="s">
        <v>2738</v>
      </c>
      <c r="V700" s="11">
        <v>46027</v>
      </c>
      <c r="W700" t="s">
        <v>53</v>
      </c>
      <c r="X700" t="s">
        <v>2739</v>
      </c>
      <c r="Y700" s="11">
        <v>46027</v>
      </c>
      <c r="Z700" s="15">
        <v>60873311310</v>
      </c>
      <c r="AB700">
        <v>252.1908</v>
      </c>
      <c r="AC700" s="6" t="s">
        <v>4913</v>
      </c>
      <c r="AD700" s="18">
        <v>10</v>
      </c>
      <c r="AE700" s="7">
        <v>143.12350000000001</v>
      </c>
      <c r="AF700" s="6" t="s">
        <v>4904</v>
      </c>
      <c r="AG700" s="6">
        <v>20</v>
      </c>
      <c r="AH700" s="6"/>
    </row>
    <row r="701" spans="1:34" x14ac:dyDescent="0.35">
      <c r="A701" t="s">
        <v>1877</v>
      </c>
      <c r="B701">
        <v>87234491368</v>
      </c>
      <c r="C701" t="s">
        <v>2454</v>
      </c>
      <c r="D701" t="s">
        <v>618</v>
      </c>
      <c r="E701" s="11">
        <v>26799</v>
      </c>
      <c r="F701" t="s">
        <v>36</v>
      </c>
      <c r="G701">
        <v>95002646940</v>
      </c>
      <c r="H701" t="s">
        <v>48</v>
      </c>
      <c r="I701" t="s">
        <v>37</v>
      </c>
      <c r="J701" t="s">
        <v>37</v>
      </c>
      <c r="K701" t="s">
        <v>38</v>
      </c>
      <c r="L701" t="s">
        <v>39</v>
      </c>
      <c r="M701" t="s">
        <v>1944</v>
      </c>
      <c r="N701">
        <v>52</v>
      </c>
      <c r="P701" t="s">
        <v>164</v>
      </c>
      <c r="Q701">
        <v>60877045</v>
      </c>
      <c r="R701">
        <v>85994290001</v>
      </c>
      <c r="S701">
        <v>85987847384</v>
      </c>
      <c r="T701">
        <v>5254</v>
      </c>
      <c r="U701" t="s">
        <v>2740</v>
      </c>
      <c r="V701" s="11">
        <v>46027</v>
      </c>
      <c r="W701" t="s">
        <v>53</v>
      </c>
      <c r="X701" t="s">
        <v>2741</v>
      </c>
      <c r="Y701" s="11">
        <v>46027</v>
      </c>
      <c r="Z701" s="15">
        <v>87234491368</v>
      </c>
      <c r="AB701">
        <v>404.48160000000001</v>
      </c>
      <c r="AC701" s="6" t="s">
        <v>4913</v>
      </c>
      <c r="AD701" s="18">
        <v>10</v>
      </c>
      <c r="AE701" s="7">
        <v>143.12350000000001</v>
      </c>
      <c r="AF701" s="6" t="s">
        <v>4904</v>
      </c>
      <c r="AG701" s="6">
        <v>0</v>
      </c>
      <c r="AH701" s="6"/>
    </row>
    <row r="702" spans="1:34" x14ac:dyDescent="0.35">
      <c r="A702" t="s">
        <v>1877</v>
      </c>
      <c r="B702">
        <v>60511802307</v>
      </c>
      <c r="C702" t="s">
        <v>2742</v>
      </c>
      <c r="D702" t="s">
        <v>47</v>
      </c>
      <c r="E702" s="11">
        <v>37003</v>
      </c>
      <c r="F702" t="s">
        <v>36</v>
      </c>
      <c r="G702">
        <v>20074648050</v>
      </c>
      <c r="H702" t="s">
        <v>48</v>
      </c>
      <c r="I702" t="s">
        <v>37</v>
      </c>
      <c r="J702" t="s">
        <v>37</v>
      </c>
      <c r="K702" t="s">
        <v>38</v>
      </c>
      <c r="L702" t="s">
        <v>39</v>
      </c>
      <c r="M702" t="s">
        <v>2743</v>
      </c>
      <c r="N702">
        <v>130</v>
      </c>
      <c r="P702" t="s">
        <v>95</v>
      </c>
      <c r="Q702">
        <v>60060140</v>
      </c>
      <c r="S702">
        <v>85998212204</v>
      </c>
      <c r="T702">
        <v>5254</v>
      </c>
      <c r="U702" t="s">
        <v>2744</v>
      </c>
      <c r="V702" s="11">
        <v>46027</v>
      </c>
      <c r="W702" t="s">
        <v>53</v>
      </c>
      <c r="X702" t="s">
        <v>2745</v>
      </c>
      <c r="Y702" s="11">
        <v>46027</v>
      </c>
      <c r="Z702" s="15">
        <v>60511802307</v>
      </c>
      <c r="AB702">
        <v>252.1908</v>
      </c>
      <c r="AC702" s="6" t="s">
        <v>4913</v>
      </c>
      <c r="AD702" s="18">
        <v>10</v>
      </c>
      <c r="AE702" s="7">
        <v>143.12350000000001</v>
      </c>
      <c r="AF702" s="6" t="s">
        <v>4904</v>
      </c>
      <c r="AG702" s="6">
        <v>0</v>
      </c>
      <c r="AH702" s="6"/>
    </row>
    <row r="703" spans="1:34" x14ac:dyDescent="0.35">
      <c r="A703" t="s">
        <v>1877</v>
      </c>
      <c r="B703">
        <v>9152699374</v>
      </c>
      <c r="C703" t="s">
        <v>2016</v>
      </c>
      <c r="D703" t="s">
        <v>47</v>
      </c>
      <c r="E703" s="11">
        <v>35415</v>
      </c>
      <c r="F703" t="s">
        <v>36</v>
      </c>
      <c r="G703">
        <v>20087927157</v>
      </c>
      <c r="H703" t="s">
        <v>48</v>
      </c>
      <c r="I703" t="s">
        <v>37</v>
      </c>
      <c r="J703" t="s">
        <v>37</v>
      </c>
      <c r="K703" t="s">
        <v>299</v>
      </c>
      <c r="L703" t="s">
        <v>39</v>
      </c>
      <c r="M703" t="s">
        <v>2014</v>
      </c>
      <c r="N703">
        <v>320</v>
      </c>
      <c r="P703" t="s">
        <v>95</v>
      </c>
      <c r="Q703">
        <v>62850000</v>
      </c>
      <c r="S703">
        <v>85991290079</v>
      </c>
      <c r="T703">
        <v>5252</v>
      </c>
      <c r="U703" t="s">
        <v>2746</v>
      </c>
      <c r="V703" s="11">
        <v>46027</v>
      </c>
      <c r="W703" t="s">
        <v>53</v>
      </c>
      <c r="X703" t="s">
        <v>2747</v>
      </c>
      <c r="Y703" s="11">
        <v>46027</v>
      </c>
      <c r="Z703" s="15">
        <v>9152699374</v>
      </c>
      <c r="AB703">
        <v>302.39999999999998</v>
      </c>
      <c r="AC703" s="6" t="s">
        <v>4902</v>
      </c>
      <c r="AD703" s="18">
        <v>10</v>
      </c>
      <c r="AE703" s="7">
        <v>153.9196</v>
      </c>
      <c r="AF703" s="6" t="s">
        <v>4903</v>
      </c>
      <c r="AG703" s="6">
        <v>0</v>
      </c>
      <c r="AH703" s="6"/>
    </row>
    <row r="704" spans="1:34" x14ac:dyDescent="0.35">
      <c r="A704" t="s">
        <v>1877</v>
      </c>
      <c r="B704">
        <v>92097227368</v>
      </c>
      <c r="C704" t="s">
        <v>2264</v>
      </c>
      <c r="D704" t="s">
        <v>35</v>
      </c>
      <c r="E704" s="11">
        <v>28269</v>
      </c>
      <c r="F704" t="s">
        <v>36</v>
      </c>
      <c r="G704">
        <v>910</v>
      </c>
      <c r="H704" t="s">
        <v>136</v>
      </c>
      <c r="I704" t="s">
        <v>37</v>
      </c>
      <c r="J704" t="s">
        <v>37</v>
      </c>
      <c r="K704" t="s">
        <v>38</v>
      </c>
      <c r="L704" t="s">
        <v>39</v>
      </c>
      <c r="M704" t="s">
        <v>1510</v>
      </c>
      <c r="N704">
        <v>1166</v>
      </c>
      <c r="P704" t="s">
        <v>154</v>
      </c>
      <c r="Q704">
        <v>60870220</v>
      </c>
      <c r="S704">
        <v>85999975287</v>
      </c>
      <c r="T704">
        <v>5254</v>
      </c>
      <c r="U704" t="s">
        <v>2748</v>
      </c>
      <c r="V704" s="11">
        <v>46019</v>
      </c>
      <c r="W704" t="s">
        <v>53</v>
      </c>
      <c r="X704" t="s">
        <v>2749</v>
      </c>
      <c r="Y704" s="11">
        <v>46021</v>
      </c>
      <c r="Z704" s="15">
        <v>92097227368</v>
      </c>
      <c r="AB704">
        <v>406.52</v>
      </c>
      <c r="AC704" s="6" t="s">
        <v>4902</v>
      </c>
      <c r="AD704" s="18">
        <v>5</v>
      </c>
      <c r="AE704" s="7">
        <v>143.12350000000001</v>
      </c>
      <c r="AF704" s="6" t="s">
        <v>4905</v>
      </c>
      <c r="AG704" s="6">
        <v>0</v>
      </c>
      <c r="AH704" s="6"/>
    </row>
    <row r="705" spans="1:34" x14ac:dyDescent="0.35">
      <c r="A705" t="s">
        <v>1877</v>
      </c>
      <c r="B705">
        <v>63293358349</v>
      </c>
      <c r="C705" t="s">
        <v>2022</v>
      </c>
      <c r="D705" t="s">
        <v>35</v>
      </c>
      <c r="E705" s="11">
        <v>28724</v>
      </c>
      <c r="F705" t="s">
        <v>36</v>
      </c>
      <c r="G705">
        <v>94002016395</v>
      </c>
      <c r="H705" t="s">
        <v>48</v>
      </c>
      <c r="I705" t="s">
        <v>37</v>
      </c>
      <c r="J705" t="s">
        <v>37</v>
      </c>
      <c r="K705" t="s">
        <v>38</v>
      </c>
      <c r="L705" t="s">
        <v>39</v>
      </c>
      <c r="M705" t="s">
        <v>2020</v>
      </c>
      <c r="N705">
        <v>1457</v>
      </c>
      <c r="P705" t="s">
        <v>164</v>
      </c>
      <c r="Q705">
        <v>60865360</v>
      </c>
      <c r="R705">
        <v>85994520119</v>
      </c>
      <c r="S705">
        <v>85987344508</v>
      </c>
      <c r="T705">
        <v>5252</v>
      </c>
      <c r="U705" t="s">
        <v>2750</v>
      </c>
      <c r="V705" s="11">
        <v>46037</v>
      </c>
      <c r="W705" t="s">
        <v>53</v>
      </c>
      <c r="X705" t="s">
        <v>2751</v>
      </c>
      <c r="Y705" s="11">
        <v>46041</v>
      </c>
      <c r="Z705" s="15">
        <v>63293358349</v>
      </c>
      <c r="AB705">
        <v>268.74720000000002</v>
      </c>
      <c r="AC705" s="6" t="s">
        <v>4913</v>
      </c>
      <c r="AD705" s="18">
        <v>10</v>
      </c>
      <c r="AE705" s="7">
        <v>153.9196</v>
      </c>
      <c r="AF705" s="6" t="s">
        <v>4898</v>
      </c>
      <c r="AG705" s="6">
        <v>30</v>
      </c>
      <c r="AH705" s="6"/>
    </row>
    <row r="706" spans="1:34" x14ac:dyDescent="0.35">
      <c r="A706" t="s">
        <v>1877</v>
      </c>
      <c r="B706">
        <v>3912271305</v>
      </c>
      <c r="C706" t="s">
        <v>2752</v>
      </c>
      <c r="D706" t="s">
        <v>47</v>
      </c>
      <c r="E706" s="11">
        <v>37032</v>
      </c>
      <c r="F706" t="s">
        <v>36</v>
      </c>
      <c r="J706" t="s">
        <v>37</v>
      </c>
      <c r="K706" t="s">
        <v>2279</v>
      </c>
      <c r="L706" t="s">
        <v>39</v>
      </c>
      <c r="M706" t="s">
        <v>223</v>
      </c>
      <c r="N706">
        <v>234</v>
      </c>
      <c r="P706" t="s">
        <v>2753</v>
      </c>
      <c r="Q706">
        <v>62942242</v>
      </c>
      <c r="R706">
        <v>88992162275</v>
      </c>
      <c r="S706">
        <v>85992428620</v>
      </c>
      <c r="T706">
        <v>5252</v>
      </c>
      <c r="U706" t="s">
        <v>2754</v>
      </c>
      <c r="V706" s="11">
        <v>46050</v>
      </c>
      <c r="W706" t="s">
        <v>53</v>
      </c>
      <c r="X706" t="s">
        <v>2755</v>
      </c>
      <c r="Y706" s="11">
        <v>46050</v>
      </c>
      <c r="Z706" s="15">
        <v>3912271305</v>
      </c>
      <c r="AB706">
        <v>268.74720000000002</v>
      </c>
      <c r="AC706" s="6" t="s">
        <v>4902</v>
      </c>
      <c r="AD706" s="18">
        <v>20</v>
      </c>
      <c r="AE706" s="7">
        <v>153.9196</v>
      </c>
      <c r="AF706" s="6" t="s">
        <v>4906</v>
      </c>
      <c r="AG706" s="6">
        <v>10</v>
      </c>
      <c r="AH706" s="6"/>
    </row>
    <row r="707" spans="1:34" x14ac:dyDescent="0.35">
      <c r="A707" t="s">
        <v>1877</v>
      </c>
      <c r="B707">
        <v>65479971387</v>
      </c>
      <c r="C707" t="s">
        <v>2756</v>
      </c>
      <c r="D707" t="s">
        <v>35</v>
      </c>
      <c r="E707" s="11">
        <v>29866</v>
      </c>
      <c r="F707" t="s">
        <v>56</v>
      </c>
      <c r="G707">
        <v>99010009476</v>
      </c>
      <c r="H707" t="s">
        <v>48</v>
      </c>
      <c r="I707" t="s">
        <v>37</v>
      </c>
      <c r="J707" t="s">
        <v>37</v>
      </c>
      <c r="K707" t="s">
        <v>299</v>
      </c>
      <c r="L707" t="s">
        <v>39</v>
      </c>
      <c r="M707" t="s">
        <v>2757</v>
      </c>
      <c r="N707">
        <v>467</v>
      </c>
      <c r="P707" t="s">
        <v>95</v>
      </c>
      <c r="Q707">
        <v>62850000</v>
      </c>
      <c r="S707">
        <v>85996251213</v>
      </c>
      <c r="T707">
        <v>5254</v>
      </c>
      <c r="U707" t="s">
        <v>2758</v>
      </c>
      <c r="V707" s="11">
        <v>46050</v>
      </c>
      <c r="W707" t="s">
        <v>53</v>
      </c>
      <c r="X707" t="s">
        <v>2759</v>
      </c>
      <c r="Y707" s="11">
        <v>46051</v>
      </c>
      <c r="Z707" s="15">
        <v>65479971387</v>
      </c>
      <c r="AB707">
        <v>406.52280000000007</v>
      </c>
      <c r="AC707" s="6" t="s">
        <v>4910</v>
      </c>
      <c r="AD707" s="18">
        <v>5</v>
      </c>
      <c r="AE707" s="7">
        <v>143.12350000000001</v>
      </c>
      <c r="AF707" s="6" t="s">
        <v>4905</v>
      </c>
      <c r="AG707" s="6">
        <v>0</v>
      </c>
      <c r="AH707" s="6"/>
    </row>
    <row r="708" spans="1:34" x14ac:dyDescent="0.35">
      <c r="A708" t="s">
        <v>1877</v>
      </c>
      <c r="B708">
        <v>7684780301</v>
      </c>
      <c r="C708" t="s">
        <v>2760</v>
      </c>
      <c r="D708" t="s">
        <v>47</v>
      </c>
      <c r="E708" s="11">
        <v>40792</v>
      </c>
      <c r="F708" t="s">
        <v>36</v>
      </c>
      <c r="J708" t="s">
        <v>37</v>
      </c>
      <c r="K708" t="s">
        <v>38</v>
      </c>
      <c r="L708" t="s">
        <v>39</v>
      </c>
      <c r="M708" t="s">
        <v>2761</v>
      </c>
      <c r="N708">
        <v>0</v>
      </c>
      <c r="P708" t="s">
        <v>164</v>
      </c>
      <c r="Q708">
        <v>60870540</v>
      </c>
      <c r="S708">
        <v>85985442315</v>
      </c>
      <c r="T708">
        <v>5254</v>
      </c>
      <c r="U708" t="s">
        <v>2762</v>
      </c>
      <c r="V708" s="11">
        <v>46035</v>
      </c>
      <c r="W708" t="s">
        <v>53</v>
      </c>
      <c r="X708" t="s">
        <v>2763</v>
      </c>
      <c r="Y708" s="11">
        <v>46035</v>
      </c>
      <c r="Z708" s="15">
        <v>7684780301</v>
      </c>
      <c r="AB708">
        <v>252.1908</v>
      </c>
      <c r="AC708" s="6" t="s">
        <v>4913</v>
      </c>
      <c r="AD708" s="18">
        <v>15</v>
      </c>
      <c r="AE708" s="7">
        <v>143.12350000000001</v>
      </c>
      <c r="AF708" s="6" t="s">
        <v>4904</v>
      </c>
      <c r="AG708" s="6">
        <v>20</v>
      </c>
      <c r="AH708" s="6"/>
    </row>
    <row r="709" spans="1:34" x14ac:dyDescent="0.35">
      <c r="A709" t="s">
        <v>1877</v>
      </c>
      <c r="B709">
        <v>4304680323</v>
      </c>
      <c r="C709" t="s">
        <v>2763</v>
      </c>
      <c r="D709" t="s">
        <v>47</v>
      </c>
      <c r="E709" s="11">
        <v>33241</v>
      </c>
      <c r="F709" t="s">
        <v>36</v>
      </c>
      <c r="G709">
        <v>2007010228</v>
      </c>
      <c r="H709" t="s">
        <v>48</v>
      </c>
      <c r="I709" t="s">
        <v>37</v>
      </c>
      <c r="J709" t="s">
        <v>37</v>
      </c>
      <c r="K709" t="s">
        <v>38</v>
      </c>
      <c r="L709" t="s">
        <v>39</v>
      </c>
      <c r="M709" t="s">
        <v>2761</v>
      </c>
      <c r="N709">
        <v>0</v>
      </c>
      <c r="P709" t="s">
        <v>164</v>
      </c>
      <c r="Q709">
        <v>60870540</v>
      </c>
      <c r="S709">
        <v>85987968419</v>
      </c>
      <c r="T709">
        <v>5254</v>
      </c>
      <c r="U709" t="s">
        <v>2764</v>
      </c>
      <c r="V709" s="11">
        <v>46035</v>
      </c>
      <c r="W709" t="s">
        <v>53</v>
      </c>
      <c r="X709" t="s">
        <v>2765</v>
      </c>
      <c r="Y709" s="11">
        <v>46035</v>
      </c>
      <c r="Z709" s="15">
        <v>4304680323</v>
      </c>
      <c r="AB709">
        <v>252.1908</v>
      </c>
      <c r="AC709" s="6" t="s">
        <v>4913</v>
      </c>
      <c r="AD709" s="18">
        <v>15</v>
      </c>
      <c r="AE709" s="7">
        <v>143.12350000000001</v>
      </c>
      <c r="AF709" s="6" t="s">
        <v>4904</v>
      </c>
      <c r="AG709" s="6">
        <v>20</v>
      </c>
      <c r="AH709" s="6"/>
    </row>
    <row r="710" spans="1:34" x14ac:dyDescent="0.35">
      <c r="A710" t="s">
        <v>1877</v>
      </c>
      <c r="B710">
        <v>60650682335</v>
      </c>
      <c r="C710" t="s">
        <v>2029</v>
      </c>
      <c r="D710" t="s">
        <v>47</v>
      </c>
      <c r="E710" s="11">
        <v>34562</v>
      </c>
      <c r="F710" t="s">
        <v>36</v>
      </c>
      <c r="G710">
        <v>20076845812</v>
      </c>
      <c r="H710" t="s">
        <v>721</v>
      </c>
      <c r="I710" t="s">
        <v>37</v>
      </c>
      <c r="J710" t="s">
        <v>37</v>
      </c>
      <c r="K710" t="s">
        <v>38</v>
      </c>
      <c r="L710" t="s">
        <v>39</v>
      </c>
      <c r="M710" t="s">
        <v>2024</v>
      </c>
      <c r="N710">
        <v>1400</v>
      </c>
      <c r="P710" t="s">
        <v>267</v>
      </c>
      <c r="Q710">
        <v>60760415</v>
      </c>
      <c r="R710">
        <v>85986232877</v>
      </c>
      <c r="S710">
        <v>85986232877</v>
      </c>
      <c r="T710">
        <v>5252</v>
      </c>
      <c r="U710" t="s">
        <v>2766</v>
      </c>
      <c r="V710" s="11">
        <v>46036</v>
      </c>
      <c r="W710" t="s">
        <v>53</v>
      </c>
      <c r="X710" t="s">
        <v>2767</v>
      </c>
      <c r="Y710" s="11">
        <v>46037</v>
      </c>
      <c r="Z710" s="15">
        <v>60650682335</v>
      </c>
      <c r="AB710">
        <v>268.75</v>
      </c>
      <c r="AC710" s="6" t="s">
        <v>4902</v>
      </c>
      <c r="AD710" s="18">
        <v>20</v>
      </c>
      <c r="AE710" s="7">
        <v>153.9196</v>
      </c>
      <c r="AF710" s="6" t="s">
        <v>4906</v>
      </c>
      <c r="AG710" s="6">
        <v>10</v>
      </c>
      <c r="AH710" s="6"/>
    </row>
    <row r="711" spans="1:34" x14ac:dyDescent="0.35">
      <c r="A711" t="s">
        <v>1877</v>
      </c>
      <c r="B711">
        <v>61099448310</v>
      </c>
      <c r="C711" t="s">
        <v>2768</v>
      </c>
      <c r="D711" t="s">
        <v>47</v>
      </c>
      <c r="E711" s="11">
        <v>36535</v>
      </c>
      <c r="F711" t="s">
        <v>36</v>
      </c>
      <c r="G711">
        <v>20083160560</v>
      </c>
      <c r="H711" t="s">
        <v>48</v>
      </c>
      <c r="I711" t="s">
        <v>37</v>
      </c>
      <c r="J711" t="s">
        <v>37</v>
      </c>
      <c r="K711" t="s">
        <v>49</v>
      </c>
      <c r="L711" t="s">
        <v>39</v>
      </c>
      <c r="M711" t="s">
        <v>2769</v>
      </c>
      <c r="N711">
        <v>829</v>
      </c>
      <c r="P711" t="s">
        <v>1529</v>
      </c>
      <c r="Q711">
        <v>61910200</v>
      </c>
      <c r="S711">
        <v>85984251929</v>
      </c>
      <c r="T711">
        <v>5252</v>
      </c>
      <c r="U711" t="s">
        <v>2770</v>
      </c>
      <c r="V711" s="11">
        <v>46052</v>
      </c>
      <c r="W711" t="s">
        <v>53</v>
      </c>
      <c r="X711" t="s">
        <v>2755</v>
      </c>
      <c r="Y711" s="11">
        <v>46052</v>
      </c>
      <c r="Z711" s="15">
        <v>61099448310</v>
      </c>
      <c r="AB711">
        <v>268.75</v>
      </c>
      <c r="AC711" s="6" t="s">
        <v>4902</v>
      </c>
      <c r="AD711" s="18">
        <v>20</v>
      </c>
      <c r="AE711" s="7">
        <v>153.9196</v>
      </c>
      <c r="AF711" s="6" t="s">
        <v>4906</v>
      </c>
      <c r="AG711" s="6">
        <v>10</v>
      </c>
      <c r="AH711" s="6"/>
    </row>
    <row r="712" spans="1:34" x14ac:dyDescent="0.35">
      <c r="A712" t="s">
        <v>1877</v>
      </c>
      <c r="B712">
        <v>31437443320</v>
      </c>
      <c r="C712" t="s">
        <v>2771</v>
      </c>
      <c r="D712" t="s">
        <v>47</v>
      </c>
      <c r="E712" s="11">
        <v>23204</v>
      </c>
      <c r="F712" t="s">
        <v>36</v>
      </c>
      <c r="G712">
        <v>31437443320</v>
      </c>
      <c r="H712" t="s">
        <v>48</v>
      </c>
      <c r="I712" t="s">
        <v>37</v>
      </c>
      <c r="J712" t="s">
        <v>37</v>
      </c>
      <c r="K712" t="s">
        <v>38</v>
      </c>
      <c r="L712" t="s">
        <v>39</v>
      </c>
      <c r="M712" t="s">
        <v>2772</v>
      </c>
      <c r="N712">
        <v>220</v>
      </c>
      <c r="P712" t="s">
        <v>2773</v>
      </c>
      <c r="Q712">
        <v>60165210</v>
      </c>
      <c r="S712">
        <v>85985265262</v>
      </c>
      <c r="T712">
        <v>5254</v>
      </c>
      <c r="U712" t="s">
        <v>2774</v>
      </c>
      <c r="V712" s="11">
        <v>46052</v>
      </c>
      <c r="W712" t="s">
        <v>53</v>
      </c>
      <c r="X712" t="s">
        <v>2775</v>
      </c>
      <c r="Y712" s="11">
        <v>46052</v>
      </c>
      <c r="Z712" s="15">
        <v>31437443320</v>
      </c>
      <c r="AB712">
        <v>404.48</v>
      </c>
      <c r="AC712" s="6" t="s">
        <v>4902</v>
      </c>
      <c r="AD712" s="18">
        <v>20</v>
      </c>
      <c r="AE712" s="7">
        <v>143.12350000000001</v>
      </c>
      <c r="AF712" s="6" t="s">
        <v>4906</v>
      </c>
      <c r="AG712" s="6">
        <v>10</v>
      </c>
      <c r="AH712" s="6"/>
    </row>
    <row r="713" spans="1:34" x14ac:dyDescent="0.35">
      <c r="A713" t="s">
        <v>1877</v>
      </c>
      <c r="B713">
        <v>39123839368</v>
      </c>
      <c r="C713" t="s">
        <v>2776</v>
      </c>
      <c r="D713" t="s">
        <v>35</v>
      </c>
      <c r="E713" s="11">
        <v>24155</v>
      </c>
      <c r="F713" t="s">
        <v>36</v>
      </c>
      <c r="G713">
        <v>93004013417</v>
      </c>
      <c r="H713" t="s">
        <v>48</v>
      </c>
      <c r="I713" t="s">
        <v>37</v>
      </c>
      <c r="J713" t="s">
        <v>37</v>
      </c>
      <c r="K713" t="s">
        <v>38</v>
      </c>
      <c r="L713" t="s">
        <v>39</v>
      </c>
      <c r="M713">
        <v>210</v>
      </c>
      <c r="N713">
        <v>896</v>
      </c>
      <c r="P713" t="s">
        <v>164</v>
      </c>
      <c r="Q713">
        <v>60866240</v>
      </c>
      <c r="S713">
        <v>85996536963</v>
      </c>
      <c r="T713">
        <v>5254</v>
      </c>
      <c r="U713" t="s">
        <v>2777</v>
      </c>
      <c r="V713" s="11">
        <v>46050</v>
      </c>
      <c r="W713" t="s">
        <v>53</v>
      </c>
      <c r="X713" t="s">
        <v>2778</v>
      </c>
      <c r="Y713" s="11">
        <v>46051</v>
      </c>
      <c r="Z713" s="15">
        <v>39123839368</v>
      </c>
      <c r="AB713">
        <v>494.81</v>
      </c>
      <c r="AC713" s="6" t="s">
        <v>4913</v>
      </c>
      <c r="AD713" s="18">
        <v>10</v>
      </c>
      <c r="AE713" s="7">
        <v>143.12350000000001</v>
      </c>
      <c r="AF713" s="6" t="s">
        <v>4904</v>
      </c>
      <c r="AG713" s="6">
        <v>80</v>
      </c>
      <c r="AH713" s="6"/>
    </row>
    <row r="714" spans="1:34" x14ac:dyDescent="0.35">
      <c r="A714" t="s">
        <v>1877</v>
      </c>
      <c r="B714">
        <v>63373491304</v>
      </c>
      <c r="C714" t="s">
        <v>2779</v>
      </c>
      <c r="D714" t="s">
        <v>47</v>
      </c>
      <c r="E714" s="11">
        <v>29078</v>
      </c>
      <c r="F714" t="s">
        <v>36</v>
      </c>
      <c r="G714">
        <v>94030007915</v>
      </c>
      <c r="H714" t="s">
        <v>48</v>
      </c>
      <c r="I714" t="s">
        <v>37</v>
      </c>
      <c r="J714" t="s">
        <v>37</v>
      </c>
      <c r="K714" t="s">
        <v>38</v>
      </c>
      <c r="L714" t="s">
        <v>39</v>
      </c>
      <c r="M714" t="s">
        <v>2031</v>
      </c>
      <c r="N714">
        <v>34</v>
      </c>
      <c r="P714" t="s">
        <v>224</v>
      </c>
      <c r="Q714">
        <v>60863015</v>
      </c>
      <c r="R714">
        <v>85989646168</v>
      </c>
      <c r="S714">
        <v>85989146550</v>
      </c>
      <c r="T714">
        <v>5254</v>
      </c>
      <c r="U714" t="s">
        <v>2780</v>
      </c>
      <c r="V714" s="11">
        <v>46031</v>
      </c>
      <c r="W714" t="s">
        <v>53</v>
      </c>
      <c r="X714" t="s">
        <v>2781</v>
      </c>
      <c r="Y714" s="11">
        <v>46031</v>
      </c>
      <c r="Z714" s="15">
        <v>63373491304</v>
      </c>
      <c r="AB714">
        <v>252.1908</v>
      </c>
      <c r="AC714" s="6" t="s">
        <v>4913</v>
      </c>
      <c r="AD714" s="18">
        <v>10</v>
      </c>
      <c r="AE714" s="7">
        <v>143.12350000000001</v>
      </c>
      <c r="AF714" s="6" t="s">
        <v>4904</v>
      </c>
      <c r="AG714" s="6">
        <v>0</v>
      </c>
      <c r="AH714" s="6"/>
    </row>
    <row r="715" spans="1:34" x14ac:dyDescent="0.35">
      <c r="A715" t="s">
        <v>1877</v>
      </c>
      <c r="B715">
        <v>7886215303</v>
      </c>
      <c r="C715" t="s">
        <v>2782</v>
      </c>
      <c r="D715" t="s">
        <v>47</v>
      </c>
      <c r="E715" s="11">
        <v>37090</v>
      </c>
      <c r="F715" t="s">
        <v>36</v>
      </c>
      <c r="J715" t="s">
        <v>37</v>
      </c>
      <c r="K715" t="s">
        <v>38</v>
      </c>
      <c r="L715" t="s">
        <v>39</v>
      </c>
      <c r="M715" t="s">
        <v>2783</v>
      </c>
      <c r="N715">
        <v>1211</v>
      </c>
      <c r="P715" t="s">
        <v>164</v>
      </c>
      <c r="Q715">
        <v>60870582</v>
      </c>
      <c r="R715">
        <v>8598416338</v>
      </c>
      <c r="S715">
        <v>85991737466</v>
      </c>
      <c r="T715">
        <v>5252</v>
      </c>
      <c r="U715" t="s">
        <v>2784</v>
      </c>
      <c r="V715" s="11">
        <v>46028</v>
      </c>
      <c r="W715" t="s">
        <v>53</v>
      </c>
      <c r="X715" t="s">
        <v>2785</v>
      </c>
      <c r="Y715" s="11">
        <v>46029</v>
      </c>
      <c r="Z715" s="15">
        <v>7886215303</v>
      </c>
      <c r="AB715">
        <v>268.75</v>
      </c>
      <c r="AC715" s="6" t="s">
        <v>4913</v>
      </c>
      <c r="AD715" s="18">
        <v>10</v>
      </c>
      <c r="AE715" s="7">
        <v>153.9196</v>
      </c>
      <c r="AF715" s="6" t="s">
        <v>4904</v>
      </c>
      <c r="AG715" s="6">
        <v>10</v>
      </c>
      <c r="AH715" s="6"/>
    </row>
    <row r="716" spans="1:34" x14ac:dyDescent="0.35">
      <c r="A716" t="s">
        <v>1877</v>
      </c>
      <c r="B716">
        <v>6503395337</v>
      </c>
      <c r="C716" t="s">
        <v>2786</v>
      </c>
      <c r="D716" t="s">
        <v>47</v>
      </c>
      <c r="E716" s="11">
        <v>37172</v>
      </c>
      <c r="F716" t="s">
        <v>36</v>
      </c>
      <c r="G716">
        <v>20080341440</v>
      </c>
      <c r="H716" t="s">
        <v>48</v>
      </c>
      <c r="I716" t="s">
        <v>37</v>
      </c>
      <c r="J716" t="s">
        <v>37</v>
      </c>
      <c r="K716" t="s">
        <v>38</v>
      </c>
      <c r="L716" t="s">
        <v>39</v>
      </c>
      <c r="M716" t="s">
        <v>2787</v>
      </c>
      <c r="N716">
        <v>262</v>
      </c>
      <c r="P716" t="s">
        <v>102</v>
      </c>
      <c r="Q716">
        <v>60510098</v>
      </c>
      <c r="S716">
        <v>85999112173</v>
      </c>
      <c r="T716">
        <v>5252</v>
      </c>
      <c r="U716" t="s">
        <v>2788</v>
      </c>
      <c r="V716" s="11">
        <v>46055</v>
      </c>
      <c r="W716" t="s">
        <v>53</v>
      </c>
      <c r="X716" t="s">
        <v>2789</v>
      </c>
      <c r="Y716" s="11">
        <v>46055</v>
      </c>
      <c r="Z716" s="15">
        <v>6503395337</v>
      </c>
      <c r="AB716">
        <v>302.39999999999998</v>
      </c>
      <c r="AC716" s="6" t="s">
        <v>4902</v>
      </c>
      <c r="AD716" s="18">
        <v>10</v>
      </c>
      <c r="AE716" s="7">
        <v>153.9196</v>
      </c>
      <c r="AF716" s="6" t="s">
        <v>4903</v>
      </c>
      <c r="AG716" s="6">
        <v>0</v>
      </c>
      <c r="AH716" s="6"/>
    </row>
    <row r="717" spans="1:34" x14ac:dyDescent="0.35">
      <c r="A717" t="s">
        <v>1877</v>
      </c>
      <c r="B717">
        <v>6187575385</v>
      </c>
      <c r="C717" t="s">
        <v>2790</v>
      </c>
      <c r="D717" t="s">
        <v>189</v>
      </c>
      <c r="E717" s="11">
        <v>36055</v>
      </c>
      <c r="F717" t="s">
        <v>36</v>
      </c>
      <c r="J717" t="s">
        <v>37</v>
      </c>
      <c r="K717" t="s">
        <v>38</v>
      </c>
      <c r="L717" t="s">
        <v>39</v>
      </c>
      <c r="M717" t="s">
        <v>2791</v>
      </c>
      <c r="N717">
        <v>327</v>
      </c>
      <c r="O717" t="s">
        <v>261</v>
      </c>
      <c r="P717" t="s">
        <v>154</v>
      </c>
      <c r="Q717">
        <v>60870300</v>
      </c>
      <c r="S717">
        <v>85992057087</v>
      </c>
      <c r="T717">
        <v>5252</v>
      </c>
      <c r="U717" t="s">
        <v>2792</v>
      </c>
      <c r="V717" s="11">
        <v>46055</v>
      </c>
      <c r="W717" t="s">
        <v>53</v>
      </c>
      <c r="X717" t="s">
        <v>2793</v>
      </c>
      <c r="Y717" s="11">
        <v>46055</v>
      </c>
      <c r="Z717" s="15">
        <v>6187575385</v>
      </c>
      <c r="AB717">
        <v>268.75</v>
      </c>
      <c r="AC717" s="6" t="s">
        <v>4913</v>
      </c>
      <c r="AD717" s="18">
        <v>10</v>
      </c>
      <c r="AE717" s="7">
        <v>153.9196</v>
      </c>
      <c r="AF717" s="6" t="s">
        <v>4904</v>
      </c>
      <c r="AG717" s="6">
        <v>10</v>
      </c>
      <c r="AH717" s="6"/>
    </row>
    <row r="718" spans="1:34" x14ac:dyDescent="0.35">
      <c r="A718" t="s">
        <v>1877</v>
      </c>
      <c r="B718">
        <v>744874343</v>
      </c>
      <c r="C718" t="s">
        <v>2794</v>
      </c>
      <c r="D718" t="s">
        <v>35</v>
      </c>
      <c r="E718" s="11">
        <v>30717</v>
      </c>
      <c r="F718" t="s">
        <v>56</v>
      </c>
      <c r="G718">
        <v>98619000171</v>
      </c>
      <c r="H718" t="s">
        <v>48</v>
      </c>
      <c r="I718" t="s">
        <v>37</v>
      </c>
      <c r="J718" t="s">
        <v>37</v>
      </c>
      <c r="K718" t="s">
        <v>38</v>
      </c>
      <c r="L718" t="s">
        <v>757</v>
      </c>
      <c r="M718" t="s">
        <v>2795</v>
      </c>
      <c r="N718">
        <v>99</v>
      </c>
      <c r="P718" t="s">
        <v>1426</v>
      </c>
      <c r="Q718">
        <v>60763790</v>
      </c>
      <c r="R718">
        <v>85988373843</v>
      </c>
      <c r="S718">
        <v>85988373843</v>
      </c>
      <c r="T718">
        <v>5254</v>
      </c>
      <c r="U718" t="s">
        <v>2796</v>
      </c>
      <c r="V718" s="11">
        <v>46001</v>
      </c>
      <c r="W718" t="s">
        <v>53</v>
      </c>
      <c r="X718" t="s">
        <v>2797</v>
      </c>
      <c r="Y718" s="11">
        <v>46002</v>
      </c>
      <c r="Z718" s="15">
        <v>744874343</v>
      </c>
      <c r="AB718">
        <v>252.1908</v>
      </c>
      <c r="AC718" s="6" t="s">
        <v>4913</v>
      </c>
      <c r="AD718" s="18">
        <v>10</v>
      </c>
      <c r="AE718" s="7">
        <v>143.12350000000001</v>
      </c>
      <c r="AF718" s="6" t="s">
        <v>4904</v>
      </c>
      <c r="AG718" s="6">
        <v>20</v>
      </c>
      <c r="AH718" s="6"/>
    </row>
    <row r="719" spans="1:34" x14ac:dyDescent="0.35">
      <c r="A719" t="s">
        <v>1877</v>
      </c>
      <c r="B719">
        <v>318581396</v>
      </c>
      <c r="C719" t="s">
        <v>2798</v>
      </c>
      <c r="D719" t="s">
        <v>35</v>
      </c>
      <c r="E719" s="11">
        <v>31288</v>
      </c>
      <c r="F719" t="s">
        <v>36</v>
      </c>
      <c r="G719">
        <v>200101066281</v>
      </c>
      <c r="H719" t="s">
        <v>48</v>
      </c>
      <c r="I719" t="s">
        <v>37</v>
      </c>
      <c r="J719" t="s">
        <v>37</v>
      </c>
      <c r="K719" t="s">
        <v>38</v>
      </c>
      <c r="L719" t="s">
        <v>39</v>
      </c>
      <c r="M719" t="s">
        <v>2799</v>
      </c>
      <c r="N719">
        <v>99</v>
      </c>
      <c r="P719" t="s">
        <v>1426</v>
      </c>
      <c r="Q719">
        <v>60763780</v>
      </c>
      <c r="R719">
        <v>85981317202</v>
      </c>
      <c r="S719">
        <v>85981207002</v>
      </c>
      <c r="T719">
        <v>5252</v>
      </c>
      <c r="U719" t="s">
        <v>2800</v>
      </c>
      <c r="V719" s="11">
        <v>46001</v>
      </c>
      <c r="W719" t="s">
        <v>53</v>
      </c>
      <c r="X719" t="s">
        <v>2801</v>
      </c>
      <c r="Y719" s="11">
        <v>46002</v>
      </c>
      <c r="Z719" s="15">
        <v>318581396</v>
      </c>
      <c r="AB719">
        <v>268.75</v>
      </c>
      <c r="AC719" s="6" t="s">
        <v>4913</v>
      </c>
      <c r="AD719" s="18">
        <v>10</v>
      </c>
      <c r="AE719" s="7">
        <v>153.9196</v>
      </c>
      <c r="AF719" s="6" t="s">
        <v>4904</v>
      </c>
      <c r="AG719" s="6">
        <v>10</v>
      </c>
      <c r="AH719" s="6"/>
    </row>
    <row r="720" spans="1:34" x14ac:dyDescent="0.35">
      <c r="A720" t="s">
        <v>1877</v>
      </c>
      <c r="B720">
        <v>14333668867</v>
      </c>
      <c r="C720" t="s">
        <v>2802</v>
      </c>
      <c r="D720" t="s">
        <v>47</v>
      </c>
      <c r="E720" s="11">
        <v>25623</v>
      </c>
      <c r="F720" t="s">
        <v>56</v>
      </c>
      <c r="G720">
        <v>2002009031267</v>
      </c>
      <c r="H720" t="s">
        <v>48</v>
      </c>
      <c r="I720" t="s">
        <v>37</v>
      </c>
      <c r="J720" t="s">
        <v>37</v>
      </c>
      <c r="K720" t="s">
        <v>38</v>
      </c>
      <c r="L720" t="s">
        <v>39</v>
      </c>
      <c r="M720" t="s">
        <v>2803</v>
      </c>
      <c r="N720">
        <v>212</v>
      </c>
      <c r="P720" t="s">
        <v>866</v>
      </c>
      <c r="Q720">
        <v>60833012</v>
      </c>
      <c r="R720">
        <v>85994273805</v>
      </c>
      <c r="S720">
        <v>85985968596</v>
      </c>
      <c r="T720">
        <v>5254</v>
      </c>
      <c r="U720" t="s">
        <v>2804</v>
      </c>
      <c r="V720" s="11">
        <v>46002</v>
      </c>
      <c r="W720" t="s">
        <v>53</v>
      </c>
      <c r="X720" t="s">
        <v>2805</v>
      </c>
      <c r="Y720" s="11">
        <v>46006</v>
      </c>
      <c r="Z720" s="15">
        <v>14333668867</v>
      </c>
      <c r="AB720">
        <v>540</v>
      </c>
      <c r="AC720" s="6" t="s">
        <v>4902</v>
      </c>
      <c r="AD720" s="18">
        <v>20</v>
      </c>
      <c r="AE720" s="7">
        <v>143.12350000000001</v>
      </c>
      <c r="AF720" s="6" t="s">
        <v>4903</v>
      </c>
      <c r="AG720" s="6">
        <v>0</v>
      </c>
      <c r="AH720" s="6"/>
    </row>
    <row r="721" spans="1:34" x14ac:dyDescent="0.35">
      <c r="A721" t="s">
        <v>1877</v>
      </c>
      <c r="B721">
        <v>80285554387</v>
      </c>
      <c r="C721" t="s">
        <v>2806</v>
      </c>
      <c r="D721" t="s">
        <v>35</v>
      </c>
      <c r="E721" s="11">
        <v>28894</v>
      </c>
      <c r="F721" t="s">
        <v>36</v>
      </c>
      <c r="G721">
        <v>96010057140</v>
      </c>
      <c r="H721" t="s">
        <v>48</v>
      </c>
      <c r="I721" t="s">
        <v>37</v>
      </c>
      <c r="J721" t="s">
        <v>37</v>
      </c>
      <c r="K721" t="s">
        <v>38</v>
      </c>
      <c r="L721" t="s">
        <v>83</v>
      </c>
      <c r="M721" t="s">
        <v>2807</v>
      </c>
      <c r="N721">
        <v>1966</v>
      </c>
      <c r="P721" t="s">
        <v>893</v>
      </c>
      <c r="Q721">
        <v>60325003</v>
      </c>
      <c r="R721">
        <v>8534962533</v>
      </c>
      <c r="S721">
        <v>85988224101</v>
      </c>
      <c r="T721">
        <v>5252</v>
      </c>
      <c r="U721" t="s">
        <v>2808</v>
      </c>
      <c r="V721" s="11">
        <v>46009</v>
      </c>
      <c r="W721" t="s">
        <v>53</v>
      </c>
      <c r="X721" t="s">
        <v>2809</v>
      </c>
      <c r="Y721" s="11">
        <v>46013</v>
      </c>
      <c r="Z721" s="15">
        <v>80285554387</v>
      </c>
      <c r="AB721">
        <v>425.31</v>
      </c>
      <c r="AC721" s="6" t="s">
        <v>4902</v>
      </c>
      <c r="AD721" s="18">
        <v>20</v>
      </c>
      <c r="AE721" s="7">
        <v>153.9196</v>
      </c>
      <c r="AF721" s="6" t="s">
        <v>4905</v>
      </c>
      <c r="AG721" s="6">
        <v>0</v>
      </c>
      <c r="AH721" s="6"/>
    </row>
    <row r="722" spans="1:34" x14ac:dyDescent="0.35">
      <c r="A722" t="s">
        <v>1877</v>
      </c>
      <c r="B722">
        <v>93940017353</v>
      </c>
      <c r="C722" t="s">
        <v>2037</v>
      </c>
      <c r="D722" t="s">
        <v>47</v>
      </c>
      <c r="E722" s="11">
        <v>30243</v>
      </c>
      <c r="F722" t="s">
        <v>36</v>
      </c>
      <c r="G722">
        <v>34778652000</v>
      </c>
      <c r="H722" t="s">
        <v>48</v>
      </c>
      <c r="I722" t="s">
        <v>37</v>
      </c>
      <c r="J722" t="s">
        <v>37</v>
      </c>
      <c r="K722" t="s">
        <v>299</v>
      </c>
      <c r="L722" t="s">
        <v>39</v>
      </c>
      <c r="M722" t="s">
        <v>2035</v>
      </c>
      <c r="N722">
        <v>956</v>
      </c>
      <c r="P722" t="s">
        <v>95</v>
      </c>
      <c r="Q722">
        <v>62850000</v>
      </c>
      <c r="R722">
        <v>85988213069</v>
      </c>
      <c r="S722">
        <v>85997158924</v>
      </c>
      <c r="T722">
        <v>5254</v>
      </c>
      <c r="U722" t="s">
        <v>2810</v>
      </c>
      <c r="V722" s="11">
        <v>45995</v>
      </c>
      <c r="W722" t="s">
        <v>53</v>
      </c>
      <c r="X722" t="s">
        <v>2811</v>
      </c>
      <c r="Y722" s="11">
        <v>45996</v>
      </c>
      <c r="Z722" s="15">
        <v>93940017353</v>
      </c>
      <c r="AB722">
        <v>341.28</v>
      </c>
      <c r="AC722" s="6" t="s">
        <v>4902</v>
      </c>
      <c r="AD722" s="18">
        <v>10</v>
      </c>
      <c r="AE722" s="7">
        <v>143.12350000000001</v>
      </c>
      <c r="AF722" s="6" t="s">
        <v>4903</v>
      </c>
      <c r="AG722" s="6">
        <v>0</v>
      </c>
      <c r="AH722" s="6"/>
    </row>
    <row r="723" spans="1:34" x14ac:dyDescent="0.35">
      <c r="A723" t="s">
        <v>1877</v>
      </c>
      <c r="B723">
        <v>54746361304</v>
      </c>
      <c r="C723" t="s">
        <v>2812</v>
      </c>
      <c r="D723" t="s">
        <v>35</v>
      </c>
      <c r="E723" s="11">
        <v>24956</v>
      </c>
      <c r="F723" t="s">
        <v>36</v>
      </c>
      <c r="G723">
        <v>2002010011738</v>
      </c>
      <c r="H723" t="s">
        <v>48</v>
      </c>
      <c r="I723" t="s">
        <v>37</v>
      </c>
      <c r="J723" t="s">
        <v>37</v>
      </c>
      <c r="K723" t="s">
        <v>38</v>
      </c>
      <c r="L723" t="s">
        <v>39</v>
      </c>
      <c r="M723">
        <v>412</v>
      </c>
      <c r="N723">
        <v>586</v>
      </c>
      <c r="P723" t="s">
        <v>1364</v>
      </c>
      <c r="Q723">
        <v>60531010</v>
      </c>
      <c r="S723">
        <v>85987546607</v>
      </c>
      <c r="T723">
        <v>5254</v>
      </c>
      <c r="U723" t="s">
        <v>2813</v>
      </c>
      <c r="V723" s="11">
        <v>45975</v>
      </c>
      <c r="W723" t="s">
        <v>53</v>
      </c>
      <c r="X723" t="s">
        <v>2814</v>
      </c>
      <c r="Y723" s="11">
        <v>45978</v>
      </c>
      <c r="Z723" s="15">
        <v>54746361304</v>
      </c>
      <c r="AB723">
        <v>404.48160000000001</v>
      </c>
      <c r="AC723" s="6" t="s">
        <v>4902</v>
      </c>
      <c r="AD723" s="18">
        <v>20</v>
      </c>
      <c r="AE723" s="7">
        <v>143.12350000000001</v>
      </c>
      <c r="AF723" s="6" t="s">
        <v>4899</v>
      </c>
      <c r="AG723" s="6">
        <v>0</v>
      </c>
      <c r="AH723" s="6"/>
    </row>
    <row r="724" spans="1:34" x14ac:dyDescent="0.35">
      <c r="A724" t="s">
        <v>1877</v>
      </c>
      <c r="B724">
        <v>3507577399</v>
      </c>
      <c r="C724" t="s">
        <v>2041</v>
      </c>
      <c r="D724" t="s">
        <v>47</v>
      </c>
      <c r="E724" s="11">
        <v>33500</v>
      </c>
      <c r="F724" t="s">
        <v>36</v>
      </c>
      <c r="G724">
        <v>20074463980</v>
      </c>
      <c r="H724" t="s">
        <v>1558</v>
      </c>
      <c r="I724" t="s">
        <v>37</v>
      </c>
      <c r="J724" t="s">
        <v>37</v>
      </c>
      <c r="K724" t="s">
        <v>38</v>
      </c>
      <c r="L724" t="s">
        <v>83</v>
      </c>
      <c r="M724" t="s">
        <v>2039</v>
      </c>
      <c r="N724">
        <v>476</v>
      </c>
      <c r="P724" t="s">
        <v>95</v>
      </c>
      <c r="Q724">
        <v>60055040</v>
      </c>
      <c r="R724">
        <v>85994273805</v>
      </c>
      <c r="S724">
        <v>85991695103</v>
      </c>
      <c r="T724">
        <v>5254</v>
      </c>
      <c r="U724" t="s">
        <v>2815</v>
      </c>
      <c r="V724" s="11">
        <v>45978</v>
      </c>
      <c r="W724" t="s">
        <v>53</v>
      </c>
      <c r="X724" t="s">
        <v>2816</v>
      </c>
      <c r="Y724" s="11">
        <v>45978</v>
      </c>
      <c r="Z724" s="15">
        <v>3507577399</v>
      </c>
      <c r="AB724">
        <v>341.28</v>
      </c>
      <c r="AC724" s="6" t="s">
        <v>4902</v>
      </c>
      <c r="AD724" s="18">
        <v>20</v>
      </c>
      <c r="AE724" s="7">
        <v>143.12350000000001</v>
      </c>
      <c r="AF724" s="6" t="s">
        <v>4903</v>
      </c>
      <c r="AG724" s="6">
        <v>0</v>
      </c>
      <c r="AH724" s="6"/>
    </row>
    <row r="725" spans="1:34" x14ac:dyDescent="0.35">
      <c r="A725" t="s">
        <v>1877</v>
      </c>
      <c r="B725">
        <v>80778933334</v>
      </c>
      <c r="C725" t="s">
        <v>2817</v>
      </c>
      <c r="D725" t="s">
        <v>35</v>
      </c>
      <c r="E725" s="11">
        <v>26517</v>
      </c>
      <c r="F725" t="s">
        <v>36</v>
      </c>
      <c r="G725">
        <v>80778933334</v>
      </c>
      <c r="H725" t="s">
        <v>48</v>
      </c>
      <c r="I725" t="s">
        <v>37</v>
      </c>
      <c r="J725" t="s">
        <v>37</v>
      </c>
      <c r="K725" t="s">
        <v>38</v>
      </c>
      <c r="L725" t="s">
        <v>83</v>
      </c>
      <c r="M725" t="s">
        <v>439</v>
      </c>
      <c r="N725">
        <v>868</v>
      </c>
      <c r="P725" t="s">
        <v>164</v>
      </c>
      <c r="Q725">
        <v>60866290</v>
      </c>
      <c r="S725">
        <v>85986799244</v>
      </c>
      <c r="T725">
        <v>5254</v>
      </c>
      <c r="U725" t="s">
        <v>2818</v>
      </c>
      <c r="V725" s="11">
        <v>46013</v>
      </c>
      <c r="W725" t="s">
        <v>53</v>
      </c>
      <c r="X725" t="s">
        <v>2778</v>
      </c>
      <c r="Y725" s="11">
        <v>46014</v>
      </c>
      <c r="Z725" s="15">
        <v>80778933334</v>
      </c>
      <c r="AB725">
        <v>404.48160000000001</v>
      </c>
      <c r="AC725" s="6" t="s">
        <v>4913</v>
      </c>
      <c r="AD725" s="18">
        <v>20</v>
      </c>
      <c r="AE725" s="7">
        <v>143.12350000000001</v>
      </c>
      <c r="AF725" s="6" t="s">
        <v>4904</v>
      </c>
      <c r="AG725" s="6">
        <v>20</v>
      </c>
      <c r="AH725" s="6"/>
    </row>
    <row r="726" spans="1:34" x14ac:dyDescent="0.35">
      <c r="A726" t="s">
        <v>1877</v>
      </c>
      <c r="B726">
        <v>71222472368</v>
      </c>
      <c r="C726" t="s">
        <v>2819</v>
      </c>
      <c r="D726" t="s">
        <v>35</v>
      </c>
      <c r="E726" s="11">
        <v>23591</v>
      </c>
      <c r="F726" t="s">
        <v>36</v>
      </c>
      <c r="J726" t="s">
        <v>37</v>
      </c>
      <c r="K726" t="s">
        <v>38</v>
      </c>
      <c r="L726" t="s">
        <v>39</v>
      </c>
      <c r="M726" t="s">
        <v>2574</v>
      </c>
      <c r="N726">
        <v>821</v>
      </c>
      <c r="P726" t="s">
        <v>1426</v>
      </c>
      <c r="Q726">
        <v>60763806</v>
      </c>
      <c r="R726">
        <v>85998791638</v>
      </c>
      <c r="S726">
        <v>85987096907</v>
      </c>
      <c r="T726">
        <v>5254</v>
      </c>
      <c r="U726" t="s">
        <v>2820</v>
      </c>
      <c r="V726" s="11">
        <v>45964</v>
      </c>
      <c r="W726" t="s">
        <v>53</v>
      </c>
      <c r="X726" t="s">
        <v>216</v>
      </c>
      <c r="Y726" s="11">
        <v>45966</v>
      </c>
      <c r="Z726" s="15">
        <v>71222472368</v>
      </c>
      <c r="AB726">
        <v>404.48160000000001</v>
      </c>
      <c r="AC726" s="6" t="s">
        <v>4913</v>
      </c>
      <c r="AD726" s="18">
        <v>10</v>
      </c>
      <c r="AE726" s="7">
        <v>143.12350000000001</v>
      </c>
      <c r="AF726" s="6" t="s">
        <v>4904</v>
      </c>
      <c r="AG726" s="6">
        <v>30</v>
      </c>
      <c r="AH726" s="6"/>
    </row>
    <row r="727" spans="1:34" x14ac:dyDescent="0.35">
      <c r="A727" t="s">
        <v>1877</v>
      </c>
      <c r="B727">
        <v>4046920360</v>
      </c>
      <c r="C727" t="s">
        <v>2821</v>
      </c>
      <c r="D727" t="s">
        <v>35</v>
      </c>
      <c r="E727" s="11">
        <v>32100</v>
      </c>
      <c r="F727" t="s">
        <v>36</v>
      </c>
      <c r="J727" t="s">
        <v>37</v>
      </c>
      <c r="K727" t="s">
        <v>38</v>
      </c>
      <c r="L727" t="s">
        <v>39</v>
      </c>
      <c r="M727" t="s">
        <v>2822</v>
      </c>
      <c r="N727">
        <v>736</v>
      </c>
      <c r="O727" t="s">
        <v>1256</v>
      </c>
      <c r="P727" t="s">
        <v>518</v>
      </c>
      <c r="Q727">
        <v>60351120</v>
      </c>
      <c r="R727">
        <v>8532352100</v>
      </c>
      <c r="S727">
        <v>85998733504</v>
      </c>
      <c r="T727">
        <v>5254</v>
      </c>
      <c r="U727" t="s">
        <v>2823</v>
      </c>
      <c r="V727" s="11">
        <v>45964</v>
      </c>
      <c r="W727" t="s">
        <v>53</v>
      </c>
      <c r="X727" t="s">
        <v>2824</v>
      </c>
      <c r="Y727" s="11">
        <v>45966</v>
      </c>
      <c r="Z727" s="15">
        <v>4046920360</v>
      </c>
      <c r="AB727">
        <v>252.1908</v>
      </c>
      <c r="AC727" s="6" t="s">
        <v>4914</v>
      </c>
      <c r="AD727" s="18">
        <v>15</v>
      </c>
      <c r="AE727" s="7">
        <v>143.12350000000001</v>
      </c>
      <c r="AF727" s="6" t="s">
        <v>4900</v>
      </c>
      <c r="AG727" s="6">
        <v>30</v>
      </c>
      <c r="AH727" s="6"/>
    </row>
    <row r="728" spans="1:34" x14ac:dyDescent="0.35">
      <c r="A728" t="s">
        <v>1877</v>
      </c>
      <c r="B728">
        <v>3655943342</v>
      </c>
      <c r="C728" t="s">
        <v>2825</v>
      </c>
      <c r="D728" t="s">
        <v>47</v>
      </c>
      <c r="E728" s="11">
        <v>32634</v>
      </c>
      <c r="F728" t="s">
        <v>56</v>
      </c>
      <c r="G728">
        <v>2006009073310</v>
      </c>
      <c r="H728" t="s">
        <v>48</v>
      </c>
      <c r="I728" t="s">
        <v>37</v>
      </c>
      <c r="J728" t="s">
        <v>37</v>
      </c>
      <c r="K728" t="s">
        <v>38</v>
      </c>
      <c r="L728" t="s">
        <v>39</v>
      </c>
      <c r="M728" t="s">
        <v>2822</v>
      </c>
      <c r="N728">
        <v>736</v>
      </c>
      <c r="P728" t="s">
        <v>518</v>
      </c>
      <c r="Q728">
        <v>60351120</v>
      </c>
      <c r="S728">
        <v>85987028530</v>
      </c>
      <c r="T728">
        <v>5254</v>
      </c>
      <c r="U728" t="s">
        <v>2826</v>
      </c>
      <c r="V728" s="11">
        <v>45964</v>
      </c>
      <c r="W728" t="s">
        <v>53</v>
      </c>
      <c r="X728" t="s">
        <v>2827</v>
      </c>
      <c r="Y728" s="11">
        <v>45966</v>
      </c>
      <c r="Z728" s="15">
        <v>3655943342</v>
      </c>
      <c r="AB728">
        <v>252.1908</v>
      </c>
      <c r="AC728" s="6" t="s">
        <v>4914</v>
      </c>
      <c r="AD728" s="18">
        <v>15</v>
      </c>
      <c r="AE728" s="7">
        <v>143.12350000000001</v>
      </c>
      <c r="AF728" s="6" t="s">
        <v>4900</v>
      </c>
      <c r="AG728" s="6">
        <v>30</v>
      </c>
      <c r="AH728" s="6"/>
    </row>
    <row r="729" spans="1:34" x14ac:dyDescent="0.35">
      <c r="A729" t="s">
        <v>1877</v>
      </c>
      <c r="B729">
        <v>62749230390</v>
      </c>
      <c r="C729" t="s">
        <v>2828</v>
      </c>
      <c r="D729" t="s">
        <v>47</v>
      </c>
      <c r="E729" s="11">
        <v>39893</v>
      </c>
      <c r="F729" t="s">
        <v>36</v>
      </c>
      <c r="G729">
        <v>20171517487</v>
      </c>
      <c r="H729" t="s">
        <v>2829</v>
      </c>
      <c r="I729" t="s">
        <v>37</v>
      </c>
      <c r="J729" t="s">
        <v>37</v>
      </c>
      <c r="K729" t="s">
        <v>38</v>
      </c>
      <c r="L729" t="s">
        <v>39</v>
      </c>
      <c r="M729" t="s">
        <v>2822</v>
      </c>
      <c r="N729">
        <v>736</v>
      </c>
      <c r="P729" t="s">
        <v>518</v>
      </c>
      <c r="Q729">
        <v>60351120</v>
      </c>
      <c r="R729">
        <v>85988532675</v>
      </c>
      <c r="S729">
        <v>85981254080</v>
      </c>
      <c r="T729">
        <v>5254</v>
      </c>
      <c r="U729" t="s">
        <v>2830</v>
      </c>
      <c r="V729" s="11">
        <v>45964</v>
      </c>
      <c r="W729" t="s">
        <v>53</v>
      </c>
      <c r="X729" t="s">
        <v>2821</v>
      </c>
      <c r="Y729" s="11">
        <v>45966</v>
      </c>
      <c r="Z729" s="15">
        <v>62749230390</v>
      </c>
      <c r="AB729">
        <v>252.1908</v>
      </c>
      <c r="AC729" s="6" t="s">
        <v>4914</v>
      </c>
      <c r="AD729" s="18">
        <v>15</v>
      </c>
      <c r="AE729" s="7">
        <v>143.12350000000001</v>
      </c>
      <c r="AF729" s="6" t="s">
        <v>4900</v>
      </c>
      <c r="AG729" s="6">
        <v>30</v>
      </c>
      <c r="AH729" s="6"/>
    </row>
    <row r="730" spans="1:34" x14ac:dyDescent="0.35">
      <c r="A730" t="s">
        <v>1877</v>
      </c>
      <c r="B730">
        <v>5886975322</v>
      </c>
      <c r="C730" t="s">
        <v>2831</v>
      </c>
      <c r="D730" t="s">
        <v>47</v>
      </c>
      <c r="E730" s="11">
        <v>33989</v>
      </c>
      <c r="F730" t="s">
        <v>36</v>
      </c>
      <c r="G730">
        <v>20075177913</v>
      </c>
      <c r="H730" t="s">
        <v>721</v>
      </c>
      <c r="I730" t="s">
        <v>37</v>
      </c>
      <c r="J730" t="s">
        <v>37</v>
      </c>
      <c r="K730" t="s">
        <v>2043</v>
      </c>
      <c r="L730" t="s">
        <v>39</v>
      </c>
      <c r="M730" t="s">
        <v>2044</v>
      </c>
      <c r="N730">
        <v>0</v>
      </c>
      <c r="P730" t="s">
        <v>2045</v>
      </c>
      <c r="Q730">
        <v>61700000</v>
      </c>
      <c r="S730">
        <v>85987167523</v>
      </c>
      <c r="T730">
        <v>5254</v>
      </c>
      <c r="U730" t="s">
        <v>2832</v>
      </c>
      <c r="V730" s="11">
        <v>45986</v>
      </c>
      <c r="W730" t="s">
        <v>53</v>
      </c>
      <c r="X730" t="s">
        <v>2833</v>
      </c>
      <c r="Y730" s="11">
        <v>45987</v>
      </c>
      <c r="Z730" s="15">
        <v>5886975322</v>
      </c>
      <c r="AB730">
        <v>341.28</v>
      </c>
      <c r="AC730" s="6" t="s">
        <v>4902</v>
      </c>
      <c r="AD730" s="18">
        <v>20</v>
      </c>
      <c r="AE730" s="7">
        <v>143.12350000000001</v>
      </c>
      <c r="AF730" s="6" t="s">
        <v>4903</v>
      </c>
      <c r="AG730" s="6">
        <v>0</v>
      </c>
      <c r="AH730" s="6"/>
    </row>
    <row r="731" spans="1:34" x14ac:dyDescent="0.35">
      <c r="A731" t="s">
        <v>1877</v>
      </c>
      <c r="B731">
        <v>6054288326</v>
      </c>
      <c r="C731" t="s">
        <v>2834</v>
      </c>
      <c r="D731" t="s">
        <v>189</v>
      </c>
      <c r="E731" s="11">
        <v>34280</v>
      </c>
      <c r="F731" t="s">
        <v>36</v>
      </c>
      <c r="G731">
        <v>20077496404</v>
      </c>
      <c r="H731" t="s">
        <v>721</v>
      </c>
      <c r="I731" t="s">
        <v>37</v>
      </c>
      <c r="J731" t="s">
        <v>37</v>
      </c>
      <c r="K731" t="s">
        <v>49</v>
      </c>
      <c r="L731" t="s">
        <v>39</v>
      </c>
      <c r="M731" t="s">
        <v>2835</v>
      </c>
      <c r="N731">
        <v>302</v>
      </c>
      <c r="P731" t="s">
        <v>2836</v>
      </c>
      <c r="Q731">
        <v>61916250</v>
      </c>
      <c r="S731">
        <v>85994282246</v>
      </c>
      <c r="T731">
        <v>5252</v>
      </c>
      <c r="U731" t="s">
        <v>2837</v>
      </c>
      <c r="V731" s="11">
        <v>45986</v>
      </c>
      <c r="W731" t="s">
        <v>53</v>
      </c>
      <c r="X731" t="s">
        <v>2297</v>
      </c>
      <c r="Y731" s="11">
        <v>45988</v>
      </c>
      <c r="Z731" s="15">
        <v>6054288326</v>
      </c>
      <c r="AB731">
        <v>425.42</v>
      </c>
      <c r="AC731" s="6" t="s">
        <v>4902</v>
      </c>
      <c r="AD731" s="18">
        <v>10</v>
      </c>
      <c r="AE731" s="7">
        <v>153.9196</v>
      </c>
      <c r="AF731" s="6" t="s">
        <v>4905</v>
      </c>
      <c r="AG731" s="6">
        <v>0</v>
      </c>
      <c r="AH731" s="6"/>
    </row>
    <row r="732" spans="1:34" x14ac:dyDescent="0.35">
      <c r="A732" t="s">
        <v>1877</v>
      </c>
      <c r="B732">
        <v>90985648368</v>
      </c>
      <c r="C732" t="s">
        <v>2838</v>
      </c>
      <c r="D732" t="s">
        <v>35</v>
      </c>
      <c r="E732" s="11">
        <v>28132</v>
      </c>
      <c r="F732" t="s">
        <v>36</v>
      </c>
      <c r="G732">
        <v>2005005114634</v>
      </c>
      <c r="H732" t="s">
        <v>48</v>
      </c>
      <c r="I732" t="s">
        <v>37</v>
      </c>
      <c r="J732" t="s">
        <v>37</v>
      </c>
      <c r="K732" t="s">
        <v>38</v>
      </c>
      <c r="L732" t="s">
        <v>757</v>
      </c>
      <c r="M732" t="s">
        <v>2839</v>
      </c>
      <c r="N732">
        <v>85</v>
      </c>
      <c r="P732" t="s">
        <v>703</v>
      </c>
      <c r="Q732">
        <v>60356845</v>
      </c>
      <c r="R732">
        <v>88996829446</v>
      </c>
      <c r="S732">
        <v>85998060081</v>
      </c>
      <c r="T732">
        <v>5254</v>
      </c>
      <c r="U732" t="s">
        <v>2840</v>
      </c>
      <c r="V732" s="11">
        <v>45965</v>
      </c>
      <c r="W732" t="s">
        <v>53</v>
      </c>
      <c r="X732" t="s">
        <v>2841</v>
      </c>
      <c r="Y732" s="11">
        <v>45966</v>
      </c>
      <c r="Z732" s="15">
        <v>90985648368</v>
      </c>
      <c r="AB732">
        <v>252.19</v>
      </c>
      <c r="AC732" s="6" t="s">
        <v>4902</v>
      </c>
      <c r="AD732" s="18">
        <v>5</v>
      </c>
      <c r="AE732" s="7">
        <v>143.12350000000001</v>
      </c>
      <c r="AF732" s="6" t="s">
        <v>4899</v>
      </c>
      <c r="AG732" s="6">
        <v>0</v>
      </c>
      <c r="AH732" s="6"/>
    </row>
    <row r="733" spans="1:34" x14ac:dyDescent="0.35">
      <c r="A733" t="s">
        <v>1877</v>
      </c>
      <c r="B733">
        <v>74614274315</v>
      </c>
      <c r="C733" t="s">
        <v>2842</v>
      </c>
      <c r="D733" t="s">
        <v>35</v>
      </c>
      <c r="E733" s="11">
        <v>26364</v>
      </c>
      <c r="F733" t="s">
        <v>36</v>
      </c>
      <c r="G733" t="s">
        <v>2843</v>
      </c>
      <c r="H733" t="s">
        <v>48</v>
      </c>
      <c r="I733" t="s">
        <v>37</v>
      </c>
      <c r="J733" t="s">
        <v>37</v>
      </c>
      <c r="K733" t="s">
        <v>299</v>
      </c>
      <c r="L733" t="s">
        <v>39</v>
      </c>
      <c r="M733" t="s">
        <v>2049</v>
      </c>
      <c r="N733">
        <v>928</v>
      </c>
      <c r="P733" t="s">
        <v>95</v>
      </c>
      <c r="Q733">
        <v>62850000</v>
      </c>
      <c r="R733">
        <v>85992501114</v>
      </c>
      <c r="S733">
        <v>85996045296</v>
      </c>
      <c r="T733">
        <v>5254</v>
      </c>
      <c r="U733" t="s">
        <v>2844</v>
      </c>
      <c r="V733" s="11">
        <v>46001</v>
      </c>
      <c r="W733" t="s">
        <v>53</v>
      </c>
      <c r="X733" t="s">
        <v>2845</v>
      </c>
      <c r="Y733" s="11">
        <v>46002</v>
      </c>
      <c r="Z733" s="15">
        <v>74614274315</v>
      </c>
      <c r="AB733">
        <v>540</v>
      </c>
      <c r="AC733" s="6" t="s">
        <v>4902</v>
      </c>
      <c r="AD733" s="18">
        <v>10</v>
      </c>
      <c r="AE733" s="7">
        <v>143.12350000000001</v>
      </c>
      <c r="AF733" s="6" t="s">
        <v>4903</v>
      </c>
      <c r="AG733" s="6">
        <v>0</v>
      </c>
      <c r="AH733" s="6"/>
    </row>
    <row r="734" spans="1:34" x14ac:dyDescent="0.35">
      <c r="A734" t="s">
        <v>1877</v>
      </c>
      <c r="B734">
        <v>9491349457</v>
      </c>
      <c r="C734" t="s">
        <v>2846</v>
      </c>
      <c r="D734" t="s">
        <v>189</v>
      </c>
      <c r="E734" s="11">
        <v>34640</v>
      </c>
      <c r="F734" t="s">
        <v>36</v>
      </c>
      <c r="J734" t="s">
        <v>37</v>
      </c>
      <c r="K734" t="s">
        <v>38</v>
      </c>
      <c r="L734" t="s">
        <v>39</v>
      </c>
      <c r="M734" t="s">
        <v>549</v>
      </c>
      <c r="N734">
        <v>889</v>
      </c>
      <c r="P734" t="s">
        <v>550</v>
      </c>
      <c r="Q734">
        <v>60543325</v>
      </c>
      <c r="S734">
        <v>85999864990</v>
      </c>
      <c r="T734">
        <v>5254</v>
      </c>
      <c r="U734" t="s">
        <v>2847</v>
      </c>
      <c r="V734" s="11">
        <v>45972</v>
      </c>
      <c r="W734" t="s">
        <v>53</v>
      </c>
      <c r="X734" t="s">
        <v>2848</v>
      </c>
      <c r="Y734" s="11">
        <v>45973</v>
      </c>
      <c r="Z734" s="15">
        <v>9491349457</v>
      </c>
      <c r="AB734">
        <v>341.28</v>
      </c>
      <c r="AC734" s="6" t="s">
        <v>4902</v>
      </c>
      <c r="AD734" s="18">
        <v>10</v>
      </c>
      <c r="AE734" s="7">
        <v>143.12350000000001</v>
      </c>
      <c r="AF734" s="6" t="s">
        <v>4903</v>
      </c>
      <c r="AG734" s="6">
        <v>0</v>
      </c>
      <c r="AH734" s="6"/>
    </row>
    <row r="735" spans="1:34" x14ac:dyDescent="0.35">
      <c r="A735" t="s">
        <v>1877</v>
      </c>
      <c r="B735">
        <v>39038343353</v>
      </c>
      <c r="C735" t="s">
        <v>2849</v>
      </c>
      <c r="D735" t="s">
        <v>47</v>
      </c>
      <c r="E735" s="11">
        <v>23592</v>
      </c>
      <c r="F735" t="s">
        <v>36</v>
      </c>
      <c r="G735">
        <v>970002447102</v>
      </c>
      <c r="H735" t="s">
        <v>48</v>
      </c>
      <c r="I735" t="s">
        <v>37</v>
      </c>
      <c r="J735" t="s">
        <v>37</v>
      </c>
      <c r="K735" t="s">
        <v>38</v>
      </c>
      <c r="L735" t="s">
        <v>83</v>
      </c>
      <c r="M735" t="s">
        <v>439</v>
      </c>
      <c r="N735">
        <v>17</v>
      </c>
      <c r="P735" t="s">
        <v>164</v>
      </c>
      <c r="Q735">
        <v>60866290</v>
      </c>
      <c r="S735">
        <v>85987492251</v>
      </c>
      <c r="T735">
        <v>5254</v>
      </c>
      <c r="U735" t="s">
        <v>2850</v>
      </c>
      <c r="V735" s="11">
        <v>45971</v>
      </c>
      <c r="W735" t="s">
        <v>53</v>
      </c>
      <c r="X735" t="s">
        <v>2851</v>
      </c>
      <c r="Y735" s="11">
        <v>45972</v>
      </c>
      <c r="Z735" s="15">
        <v>39038343353</v>
      </c>
      <c r="AB735">
        <v>404.48160000000001</v>
      </c>
      <c r="AC735" s="6" t="s">
        <v>4913</v>
      </c>
      <c r="AD735" s="18">
        <v>10</v>
      </c>
      <c r="AE735" s="7">
        <v>143.12350000000001</v>
      </c>
      <c r="AF735" s="6" t="s">
        <v>4904</v>
      </c>
      <c r="AG735" s="6">
        <v>10</v>
      </c>
      <c r="AH735" s="6"/>
    </row>
    <row r="736" spans="1:34" x14ac:dyDescent="0.35">
      <c r="A736" t="s">
        <v>1877</v>
      </c>
      <c r="B736">
        <v>2410639305</v>
      </c>
      <c r="C736" t="s">
        <v>2852</v>
      </c>
      <c r="D736" t="s">
        <v>47</v>
      </c>
      <c r="E736" s="11">
        <v>31702</v>
      </c>
      <c r="F736" t="s">
        <v>56</v>
      </c>
      <c r="J736" t="s">
        <v>37</v>
      </c>
      <c r="K736" t="s">
        <v>38</v>
      </c>
      <c r="L736" t="s">
        <v>39</v>
      </c>
      <c r="M736" t="s">
        <v>2853</v>
      </c>
      <c r="N736">
        <v>136</v>
      </c>
      <c r="P736" t="s">
        <v>164</v>
      </c>
      <c r="Q736">
        <v>60870595</v>
      </c>
      <c r="S736">
        <v>85988467651</v>
      </c>
      <c r="T736">
        <v>5254</v>
      </c>
      <c r="U736" t="s">
        <v>2854</v>
      </c>
      <c r="V736" s="11">
        <v>45972</v>
      </c>
      <c r="W736" t="s">
        <v>53</v>
      </c>
      <c r="X736" t="s">
        <v>2855</v>
      </c>
      <c r="Y736" s="11">
        <v>45973</v>
      </c>
      <c r="Z736" s="15">
        <v>2410639305</v>
      </c>
      <c r="AB736">
        <v>252.1908</v>
      </c>
      <c r="AC736" s="6" t="s">
        <v>4913</v>
      </c>
      <c r="AD736" s="18">
        <v>10</v>
      </c>
      <c r="AE736" s="7">
        <v>143.12350000000001</v>
      </c>
      <c r="AF736" s="6" t="s">
        <v>4904</v>
      </c>
      <c r="AG736" s="6">
        <v>0</v>
      </c>
      <c r="AH736" s="6"/>
    </row>
    <row r="737" spans="1:34" x14ac:dyDescent="0.35">
      <c r="A737" t="s">
        <v>1877</v>
      </c>
      <c r="B737">
        <v>61436823307</v>
      </c>
      <c r="C737" t="s">
        <v>2856</v>
      </c>
      <c r="D737" t="s">
        <v>47</v>
      </c>
      <c r="E737" s="11">
        <v>35458</v>
      </c>
      <c r="F737" t="s">
        <v>36</v>
      </c>
      <c r="G737">
        <v>20085285379</v>
      </c>
      <c r="H737" t="s">
        <v>48</v>
      </c>
      <c r="I737" t="s">
        <v>37</v>
      </c>
      <c r="J737" t="s">
        <v>37</v>
      </c>
      <c r="K737" t="s">
        <v>38</v>
      </c>
      <c r="L737" t="s">
        <v>39</v>
      </c>
      <c r="M737" t="s">
        <v>2853</v>
      </c>
      <c r="N737">
        <v>232</v>
      </c>
      <c r="P737" t="s">
        <v>164</v>
      </c>
      <c r="Q737">
        <v>60870595</v>
      </c>
      <c r="R737">
        <v>85921758741</v>
      </c>
      <c r="S737">
        <v>85985939671</v>
      </c>
      <c r="T737">
        <v>5252</v>
      </c>
      <c r="U737" t="s">
        <v>2857</v>
      </c>
      <c r="V737" s="11">
        <v>45972</v>
      </c>
      <c r="W737" t="s">
        <v>53</v>
      </c>
      <c r="X737" t="s">
        <v>2855</v>
      </c>
      <c r="Y737" s="11">
        <v>45973</v>
      </c>
      <c r="Z737" s="15">
        <v>61436823307</v>
      </c>
      <c r="AB737">
        <v>268.75</v>
      </c>
      <c r="AC737" s="6" t="s">
        <v>4913</v>
      </c>
      <c r="AD737" s="18">
        <v>10</v>
      </c>
      <c r="AE737" s="7">
        <v>153.9196</v>
      </c>
      <c r="AF737" s="6" t="s">
        <v>4904</v>
      </c>
      <c r="AG737" s="6">
        <v>30</v>
      </c>
      <c r="AH737" s="6"/>
    </row>
    <row r="738" spans="1:34" x14ac:dyDescent="0.35">
      <c r="A738" t="s">
        <v>1877</v>
      </c>
      <c r="B738">
        <v>62390228372</v>
      </c>
      <c r="C738" t="s">
        <v>2858</v>
      </c>
      <c r="D738" t="s">
        <v>35</v>
      </c>
      <c r="E738" s="11">
        <v>25442</v>
      </c>
      <c r="F738" t="s">
        <v>56</v>
      </c>
      <c r="G738">
        <v>96002692133</v>
      </c>
      <c r="H738" t="s">
        <v>48</v>
      </c>
      <c r="I738" t="s">
        <v>37</v>
      </c>
      <c r="J738" t="s">
        <v>37</v>
      </c>
      <c r="K738" t="s">
        <v>38</v>
      </c>
      <c r="L738" t="s">
        <v>83</v>
      </c>
      <c r="M738" t="s">
        <v>2859</v>
      </c>
      <c r="N738">
        <v>510</v>
      </c>
      <c r="P738" t="s">
        <v>411</v>
      </c>
      <c r="Q738">
        <v>60874530</v>
      </c>
      <c r="S738">
        <v>85981137039</v>
      </c>
      <c r="T738">
        <v>5254</v>
      </c>
      <c r="U738" t="s">
        <v>2860</v>
      </c>
      <c r="V738" s="11">
        <v>45972</v>
      </c>
      <c r="W738" t="s">
        <v>53</v>
      </c>
      <c r="X738" t="s">
        <v>2861</v>
      </c>
      <c r="Y738" s="11">
        <v>45976</v>
      </c>
      <c r="Z738" s="15">
        <v>62390228372</v>
      </c>
      <c r="AB738">
        <v>404.48160000000001</v>
      </c>
      <c r="AC738" s="6" t="s">
        <v>4913</v>
      </c>
      <c r="AD738" s="18">
        <v>10</v>
      </c>
      <c r="AE738" s="7">
        <v>143.12350000000001</v>
      </c>
      <c r="AF738" s="6" t="s">
        <v>4904</v>
      </c>
      <c r="AG738" s="6">
        <v>0</v>
      </c>
      <c r="AH738" s="6"/>
    </row>
    <row r="739" spans="1:34" x14ac:dyDescent="0.35">
      <c r="A739" t="s">
        <v>1877</v>
      </c>
      <c r="B739">
        <v>134874340</v>
      </c>
      <c r="C739" t="s">
        <v>2862</v>
      </c>
      <c r="D739" t="s">
        <v>47</v>
      </c>
      <c r="E739" s="11">
        <v>30644</v>
      </c>
      <c r="F739" t="s">
        <v>36</v>
      </c>
      <c r="G739">
        <v>2001013009639</v>
      </c>
      <c r="H739" t="s">
        <v>48</v>
      </c>
      <c r="I739" t="s">
        <v>37</v>
      </c>
      <c r="J739" t="s">
        <v>37</v>
      </c>
      <c r="K739" t="s">
        <v>38</v>
      </c>
      <c r="L739" t="s">
        <v>39</v>
      </c>
      <c r="M739" t="s">
        <v>2392</v>
      </c>
      <c r="N739">
        <v>455</v>
      </c>
      <c r="O739" t="s">
        <v>2863</v>
      </c>
      <c r="P739" t="s">
        <v>196</v>
      </c>
      <c r="Q739">
        <v>60821425</v>
      </c>
      <c r="R739">
        <v>8532392337</v>
      </c>
      <c r="S739">
        <v>85997679670</v>
      </c>
      <c r="T739">
        <v>5252</v>
      </c>
      <c r="U739" t="s">
        <v>2864</v>
      </c>
      <c r="V739" s="11">
        <v>46002</v>
      </c>
      <c r="W739" t="s">
        <v>53</v>
      </c>
      <c r="X739" t="s">
        <v>2865</v>
      </c>
      <c r="Y739" s="11">
        <v>46003</v>
      </c>
      <c r="Z739" s="15">
        <v>134874340</v>
      </c>
      <c r="AB739">
        <v>268.75</v>
      </c>
      <c r="AC739" s="6" t="s">
        <v>4902</v>
      </c>
      <c r="AD739" s="18">
        <v>10</v>
      </c>
      <c r="AE739" s="7">
        <v>153.9196</v>
      </c>
      <c r="AF739" s="6" t="s">
        <v>4906</v>
      </c>
      <c r="AG739" s="6">
        <v>10</v>
      </c>
      <c r="AH739" s="6"/>
    </row>
    <row r="740" spans="1:34" x14ac:dyDescent="0.35">
      <c r="A740" t="s">
        <v>1877</v>
      </c>
      <c r="B740">
        <v>26396008858</v>
      </c>
      <c r="C740" t="s">
        <v>2866</v>
      </c>
      <c r="D740" t="s">
        <v>47</v>
      </c>
      <c r="E740" s="11">
        <v>23613</v>
      </c>
      <c r="F740" t="s">
        <v>36</v>
      </c>
      <c r="G740">
        <v>158803085</v>
      </c>
      <c r="H740" t="s">
        <v>48</v>
      </c>
      <c r="I740" t="s">
        <v>672</v>
      </c>
      <c r="J740" t="s">
        <v>37</v>
      </c>
      <c r="K740" t="s">
        <v>38</v>
      </c>
      <c r="L740" t="s">
        <v>39</v>
      </c>
      <c r="M740" t="s">
        <v>2867</v>
      </c>
      <c r="N740">
        <v>1835</v>
      </c>
      <c r="P740" t="s">
        <v>1313</v>
      </c>
      <c r="Q740">
        <v>60830025</v>
      </c>
      <c r="S740">
        <v>85986626533</v>
      </c>
      <c r="T740">
        <v>5254</v>
      </c>
      <c r="U740" t="s">
        <v>2868</v>
      </c>
      <c r="V740" s="11">
        <v>45995</v>
      </c>
      <c r="W740" t="s">
        <v>53</v>
      </c>
      <c r="X740" t="s">
        <v>2869</v>
      </c>
      <c r="Y740" s="11">
        <v>45996</v>
      </c>
      <c r="Z740" s="15">
        <v>26396008858</v>
      </c>
      <c r="AB740">
        <v>540</v>
      </c>
      <c r="AC740" s="6" t="s">
        <v>4902</v>
      </c>
      <c r="AD740" s="18">
        <v>10</v>
      </c>
      <c r="AE740" s="7">
        <v>143.12350000000001</v>
      </c>
      <c r="AF740" s="6" t="s">
        <v>4903</v>
      </c>
      <c r="AG740" s="6">
        <v>0</v>
      </c>
      <c r="AH740" s="6"/>
    </row>
    <row r="741" spans="1:34" x14ac:dyDescent="0.35">
      <c r="A741" t="s">
        <v>1877</v>
      </c>
      <c r="B741">
        <v>506250393</v>
      </c>
      <c r="C741" t="s">
        <v>2870</v>
      </c>
      <c r="D741" t="s">
        <v>47</v>
      </c>
      <c r="E741" s="11">
        <v>30315</v>
      </c>
      <c r="F741" t="s">
        <v>36</v>
      </c>
      <c r="G741">
        <v>2001002099720</v>
      </c>
      <c r="H741" t="s">
        <v>48</v>
      </c>
      <c r="I741" t="s">
        <v>37</v>
      </c>
      <c r="J741" t="s">
        <v>37</v>
      </c>
      <c r="K741" t="s">
        <v>38</v>
      </c>
      <c r="L741" t="s">
        <v>39</v>
      </c>
      <c r="M741" t="s">
        <v>2871</v>
      </c>
      <c r="N741">
        <v>86</v>
      </c>
      <c r="O741" t="s">
        <v>191</v>
      </c>
      <c r="P741" t="s">
        <v>164</v>
      </c>
      <c r="Q741">
        <v>60877065</v>
      </c>
      <c r="R741">
        <v>85992689506</v>
      </c>
      <c r="S741">
        <v>85992699501</v>
      </c>
      <c r="T741">
        <v>5252</v>
      </c>
      <c r="U741" t="s">
        <v>2872</v>
      </c>
      <c r="V741" s="11">
        <v>45971</v>
      </c>
      <c r="W741" t="s">
        <v>53</v>
      </c>
      <c r="X741" t="s">
        <v>2873</v>
      </c>
      <c r="Y741" s="11">
        <v>45972</v>
      </c>
      <c r="Z741" s="15">
        <v>506250393</v>
      </c>
      <c r="AB741">
        <v>268.75</v>
      </c>
      <c r="AC741" s="6" t="s">
        <v>4913</v>
      </c>
      <c r="AD741" s="18">
        <v>10</v>
      </c>
      <c r="AE741" s="7">
        <v>153.9196</v>
      </c>
      <c r="AF741" s="6" t="s">
        <v>4904</v>
      </c>
      <c r="AG741" s="6">
        <v>10</v>
      </c>
      <c r="AH741" s="6"/>
    </row>
    <row r="742" spans="1:34" x14ac:dyDescent="0.35">
      <c r="A742" t="s">
        <v>1877</v>
      </c>
      <c r="B742">
        <v>75246430391</v>
      </c>
      <c r="C742" t="s">
        <v>2874</v>
      </c>
      <c r="D742" t="s">
        <v>35</v>
      </c>
      <c r="E742" s="11">
        <v>23437</v>
      </c>
      <c r="F742" t="s">
        <v>36</v>
      </c>
      <c r="J742" t="s">
        <v>37</v>
      </c>
      <c r="K742" t="s">
        <v>38</v>
      </c>
      <c r="L742" t="s">
        <v>39</v>
      </c>
      <c r="M742" t="s">
        <v>2875</v>
      </c>
      <c r="N742">
        <v>614</v>
      </c>
      <c r="P742" t="s">
        <v>1360</v>
      </c>
      <c r="Q742">
        <v>60713350</v>
      </c>
      <c r="S742">
        <v>85985474547</v>
      </c>
      <c r="T742">
        <v>5254</v>
      </c>
      <c r="U742" t="s">
        <v>2876</v>
      </c>
      <c r="V742" s="11">
        <v>45971</v>
      </c>
      <c r="W742" t="s">
        <v>53</v>
      </c>
      <c r="X742" t="s">
        <v>2877</v>
      </c>
      <c r="Y742" s="11">
        <v>45972</v>
      </c>
      <c r="Z742" s="15">
        <v>75246430391</v>
      </c>
      <c r="AB742">
        <v>404.48160000000001</v>
      </c>
      <c r="AC742" s="6" t="s">
        <v>4916</v>
      </c>
      <c r="AD742" s="18">
        <v>15</v>
      </c>
      <c r="AE742" s="7">
        <v>143.12350000000001</v>
      </c>
      <c r="AF742" s="6" t="s">
        <v>4901</v>
      </c>
      <c r="AG742" s="6">
        <v>20</v>
      </c>
      <c r="AH742" s="6"/>
    </row>
    <row r="743" spans="1:34" x14ac:dyDescent="0.35">
      <c r="A743" t="s">
        <v>1877</v>
      </c>
      <c r="B743">
        <v>51281481300</v>
      </c>
      <c r="C743" t="s">
        <v>2878</v>
      </c>
      <c r="D743" t="s">
        <v>35</v>
      </c>
      <c r="E743" s="11">
        <v>25076</v>
      </c>
      <c r="F743" t="s">
        <v>56</v>
      </c>
      <c r="G743">
        <v>51281481300</v>
      </c>
      <c r="H743" t="s">
        <v>48</v>
      </c>
      <c r="I743" t="s">
        <v>37</v>
      </c>
      <c r="J743" t="s">
        <v>37</v>
      </c>
      <c r="K743" t="s">
        <v>38</v>
      </c>
      <c r="L743" t="s">
        <v>83</v>
      </c>
      <c r="M743" t="s">
        <v>439</v>
      </c>
      <c r="N743">
        <v>290</v>
      </c>
      <c r="P743" t="s">
        <v>164</v>
      </c>
      <c r="Q743">
        <v>60866290</v>
      </c>
      <c r="S743">
        <v>85986799244</v>
      </c>
      <c r="T743">
        <v>5254</v>
      </c>
      <c r="U743" t="s">
        <v>2879</v>
      </c>
      <c r="V743" s="11">
        <v>46013</v>
      </c>
      <c r="W743" t="s">
        <v>53</v>
      </c>
      <c r="X743" t="s">
        <v>2880</v>
      </c>
      <c r="Y743" s="11">
        <v>46014</v>
      </c>
      <c r="Z743" s="15">
        <v>51281481300</v>
      </c>
      <c r="AB743">
        <v>404.48160000000001</v>
      </c>
      <c r="AC743" s="6" t="s">
        <v>4913</v>
      </c>
      <c r="AD743" s="18">
        <v>20</v>
      </c>
      <c r="AE743" s="7">
        <v>143.12350000000001</v>
      </c>
      <c r="AF743" s="6" t="s">
        <v>4904</v>
      </c>
      <c r="AG743" s="6">
        <v>10</v>
      </c>
      <c r="AH743" s="6"/>
    </row>
    <row r="744" spans="1:34" x14ac:dyDescent="0.35">
      <c r="A744" t="s">
        <v>1877</v>
      </c>
      <c r="B744">
        <v>63093704308</v>
      </c>
      <c r="C744" t="s">
        <v>2881</v>
      </c>
      <c r="D744" t="s">
        <v>47</v>
      </c>
      <c r="E744" s="11">
        <v>39055</v>
      </c>
      <c r="F744" t="s">
        <v>36</v>
      </c>
      <c r="G744">
        <v>2018171027</v>
      </c>
      <c r="H744" t="s">
        <v>48</v>
      </c>
      <c r="I744" t="s">
        <v>37</v>
      </c>
      <c r="J744" t="s">
        <v>37</v>
      </c>
      <c r="K744" t="s">
        <v>38</v>
      </c>
      <c r="L744" t="s">
        <v>83</v>
      </c>
      <c r="M744" t="s">
        <v>439</v>
      </c>
      <c r="N744">
        <v>868</v>
      </c>
      <c r="P744" t="s">
        <v>164</v>
      </c>
      <c r="Q744">
        <v>60866290</v>
      </c>
      <c r="S744">
        <v>85991238898</v>
      </c>
      <c r="T744">
        <v>5252</v>
      </c>
      <c r="U744" t="s">
        <v>2882</v>
      </c>
      <c r="V744" s="11">
        <v>46014</v>
      </c>
      <c r="W744" t="s">
        <v>53</v>
      </c>
      <c r="X744" t="s">
        <v>2817</v>
      </c>
      <c r="Y744" s="11">
        <v>46014</v>
      </c>
      <c r="Z744" s="15">
        <v>63093704308</v>
      </c>
      <c r="AB744">
        <v>268.75</v>
      </c>
      <c r="AC744" s="6" t="s">
        <v>4913</v>
      </c>
      <c r="AD744" s="18">
        <v>20</v>
      </c>
      <c r="AE744" s="7">
        <v>153.9196</v>
      </c>
      <c r="AF744" s="6" t="s">
        <v>4904</v>
      </c>
      <c r="AG744" s="6">
        <v>0</v>
      </c>
      <c r="AH744" s="6"/>
    </row>
    <row r="745" spans="1:34" x14ac:dyDescent="0.35">
      <c r="A745" t="s">
        <v>1877</v>
      </c>
      <c r="B745">
        <v>94587019372</v>
      </c>
      <c r="C745" t="s">
        <v>2789</v>
      </c>
      <c r="D745" t="s">
        <v>35</v>
      </c>
      <c r="E745" s="11">
        <v>30245</v>
      </c>
      <c r="F745" t="s">
        <v>36</v>
      </c>
      <c r="G745">
        <v>2000002203899</v>
      </c>
      <c r="H745" t="s">
        <v>48</v>
      </c>
      <c r="I745" t="s">
        <v>37</v>
      </c>
      <c r="J745" t="s">
        <v>37</v>
      </c>
      <c r="K745" t="s">
        <v>38</v>
      </c>
      <c r="L745" t="s">
        <v>39</v>
      </c>
      <c r="M745" t="s">
        <v>2787</v>
      </c>
      <c r="N745">
        <v>262</v>
      </c>
      <c r="O745" t="s">
        <v>261</v>
      </c>
      <c r="P745" t="s">
        <v>102</v>
      </c>
      <c r="Q745">
        <v>60510098</v>
      </c>
      <c r="S745">
        <v>85998102210</v>
      </c>
      <c r="T745">
        <v>5254</v>
      </c>
      <c r="U745" t="s">
        <v>2883</v>
      </c>
      <c r="V745" s="11">
        <v>46009</v>
      </c>
      <c r="W745" t="s">
        <v>53</v>
      </c>
      <c r="X745" t="s">
        <v>2884</v>
      </c>
      <c r="Y745" s="11">
        <v>46009</v>
      </c>
      <c r="Z745" s="15">
        <v>94587019372</v>
      </c>
      <c r="AB745">
        <v>341.28</v>
      </c>
      <c r="AC745" s="6" t="s">
        <v>4902</v>
      </c>
      <c r="AD745" s="18">
        <v>20</v>
      </c>
      <c r="AE745" s="7">
        <v>143.12350000000001</v>
      </c>
      <c r="AF745" s="6" t="s">
        <v>4903</v>
      </c>
      <c r="AG745" s="6">
        <v>0</v>
      </c>
      <c r="AH745" s="6"/>
    </row>
    <row r="746" spans="1:34" x14ac:dyDescent="0.35">
      <c r="A746" t="s">
        <v>1877</v>
      </c>
      <c r="B746">
        <v>1447993322</v>
      </c>
      <c r="C746" t="s">
        <v>2054</v>
      </c>
      <c r="D746" t="s">
        <v>47</v>
      </c>
      <c r="E746" s="11">
        <v>29671</v>
      </c>
      <c r="F746" t="s">
        <v>36</v>
      </c>
      <c r="G746">
        <v>20181993702</v>
      </c>
      <c r="H746" t="s">
        <v>48</v>
      </c>
      <c r="I746" t="s">
        <v>37</v>
      </c>
      <c r="J746" t="s">
        <v>37</v>
      </c>
      <c r="K746" t="s">
        <v>38</v>
      </c>
      <c r="L746" t="s">
        <v>83</v>
      </c>
      <c r="M746" t="s">
        <v>1465</v>
      </c>
      <c r="N746">
        <v>245</v>
      </c>
      <c r="P746" t="s">
        <v>164</v>
      </c>
      <c r="Q746">
        <v>60866680</v>
      </c>
      <c r="S746">
        <v>85992745149</v>
      </c>
      <c r="T746">
        <v>5254</v>
      </c>
      <c r="U746" t="s">
        <v>2885</v>
      </c>
      <c r="V746" s="11">
        <v>46009</v>
      </c>
      <c r="W746" t="s">
        <v>53</v>
      </c>
      <c r="X746" t="s">
        <v>2886</v>
      </c>
      <c r="Y746" s="11">
        <v>46009</v>
      </c>
      <c r="Z746" s="15">
        <v>1447993322</v>
      </c>
      <c r="AB746">
        <v>341.28</v>
      </c>
      <c r="AC746" s="6" t="s">
        <v>4902</v>
      </c>
      <c r="AD746" s="18">
        <v>20</v>
      </c>
      <c r="AE746" s="7">
        <v>143.12350000000001</v>
      </c>
      <c r="AF746" s="6" t="s">
        <v>4903</v>
      </c>
      <c r="AG746" s="6">
        <v>0</v>
      </c>
      <c r="AH746" s="6"/>
    </row>
    <row r="747" spans="1:34" x14ac:dyDescent="0.35">
      <c r="A747" t="s">
        <v>1877</v>
      </c>
      <c r="B747">
        <v>57617864353</v>
      </c>
      <c r="C747" t="s">
        <v>2887</v>
      </c>
      <c r="D747" t="s">
        <v>35</v>
      </c>
      <c r="E747" s="11">
        <v>24626</v>
      </c>
      <c r="F747" t="s">
        <v>36</v>
      </c>
      <c r="G747">
        <v>57617864353</v>
      </c>
      <c r="H747" t="s">
        <v>48</v>
      </c>
      <c r="I747" t="s">
        <v>37</v>
      </c>
      <c r="J747" t="s">
        <v>37</v>
      </c>
      <c r="K747" t="s">
        <v>299</v>
      </c>
      <c r="L747" t="s">
        <v>39</v>
      </c>
      <c r="M747" t="s">
        <v>2888</v>
      </c>
      <c r="N747">
        <v>3101</v>
      </c>
      <c r="P747" t="s">
        <v>95</v>
      </c>
      <c r="Q747">
        <v>62850000</v>
      </c>
      <c r="S747">
        <v>85997923462</v>
      </c>
      <c r="T747">
        <v>5254</v>
      </c>
      <c r="U747" t="s">
        <v>2889</v>
      </c>
      <c r="V747" s="11">
        <v>46009</v>
      </c>
      <c r="W747" t="s">
        <v>53</v>
      </c>
      <c r="X747" t="s">
        <v>2890</v>
      </c>
      <c r="Y747" s="11">
        <v>46009</v>
      </c>
      <c r="Z747" s="15">
        <v>57617864353</v>
      </c>
      <c r="AB747">
        <v>540</v>
      </c>
      <c r="AC747" s="6" t="s">
        <v>4902</v>
      </c>
      <c r="AD747" s="18">
        <v>20</v>
      </c>
      <c r="AE747" s="7">
        <v>143.12350000000001</v>
      </c>
      <c r="AF747" s="6" t="s">
        <v>4903</v>
      </c>
      <c r="AG747" s="6">
        <v>0</v>
      </c>
      <c r="AH747" s="6"/>
    </row>
    <row r="748" spans="1:34" x14ac:dyDescent="0.35">
      <c r="A748" t="s">
        <v>1877</v>
      </c>
      <c r="B748">
        <v>6908606333</v>
      </c>
      <c r="C748" t="s">
        <v>2058</v>
      </c>
      <c r="D748" t="s">
        <v>35</v>
      </c>
      <c r="E748" s="11">
        <v>36385</v>
      </c>
      <c r="F748" t="s">
        <v>36</v>
      </c>
      <c r="G748">
        <v>6908606333</v>
      </c>
      <c r="H748" t="s">
        <v>48</v>
      </c>
      <c r="I748" t="s">
        <v>37</v>
      </c>
      <c r="J748" t="s">
        <v>37</v>
      </c>
      <c r="K748" t="s">
        <v>38</v>
      </c>
      <c r="L748" t="s">
        <v>39</v>
      </c>
      <c r="M748" t="s">
        <v>2056</v>
      </c>
      <c r="N748">
        <v>215</v>
      </c>
      <c r="P748" t="s">
        <v>164</v>
      </c>
      <c r="Q748">
        <v>60865070</v>
      </c>
      <c r="R748">
        <v>85992886575</v>
      </c>
      <c r="S748">
        <v>85992130006</v>
      </c>
      <c r="T748">
        <v>5252</v>
      </c>
      <c r="U748" t="s">
        <v>2891</v>
      </c>
      <c r="V748" s="11">
        <v>46009</v>
      </c>
      <c r="W748" t="s">
        <v>53</v>
      </c>
      <c r="X748" t="s">
        <v>2892</v>
      </c>
      <c r="Y748" s="11">
        <v>46009</v>
      </c>
      <c r="Z748" s="15">
        <v>6908606333</v>
      </c>
      <c r="AB748">
        <v>302.39999999999998</v>
      </c>
      <c r="AC748" s="6" t="s">
        <v>4902</v>
      </c>
      <c r="AD748" s="18">
        <v>20</v>
      </c>
      <c r="AE748" s="7">
        <v>153.9196</v>
      </c>
      <c r="AF748" s="6" t="s">
        <v>4903</v>
      </c>
      <c r="AG748" s="6">
        <v>0</v>
      </c>
      <c r="AH748" s="6"/>
    </row>
    <row r="749" spans="1:34" x14ac:dyDescent="0.35">
      <c r="A749" t="s">
        <v>1877</v>
      </c>
      <c r="B749">
        <v>91760879304</v>
      </c>
      <c r="C749" t="s">
        <v>2893</v>
      </c>
      <c r="D749" t="s">
        <v>35</v>
      </c>
      <c r="E749" s="11">
        <v>28466</v>
      </c>
      <c r="F749" t="s">
        <v>36</v>
      </c>
      <c r="G749">
        <v>95002093762</v>
      </c>
      <c r="H749" t="s">
        <v>48</v>
      </c>
      <c r="I749" t="s">
        <v>37</v>
      </c>
      <c r="J749" t="s">
        <v>37</v>
      </c>
      <c r="K749" t="s">
        <v>38</v>
      </c>
      <c r="L749" t="s">
        <v>39</v>
      </c>
      <c r="M749" t="s">
        <v>2894</v>
      </c>
      <c r="N749">
        <v>830</v>
      </c>
      <c r="P749" t="s">
        <v>113</v>
      </c>
      <c r="Q749">
        <v>60840200</v>
      </c>
      <c r="R749">
        <v>85996221065</v>
      </c>
      <c r="S749">
        <v>85986575545</v>
      </c>
      <c r="T749">
        <v>5254</v>
      </c>
      <c r="U749" t="s">
        <v>2895</v>
      </c>
      <c r="V749" s="11">
        <v>45964</v>
      </c>
      <c r="W749" t="s">
        <v>53</v>
      </c>
      <c r="X749" t="s">
        <v>2896</v>
      </c>
      <c r="Y749" s="11">
        <v>45966</v>
      </c>
      <c r="Z749" s="15">
        <v>91760879304</v>
      </c>
      <c r="AB749">
        <v>252.1908</v>
      </c>
      <c r="AC749" s="6" t="s">
        <v>4914</v>
      </c>
      <c r="AD749" s="18">
        <v>15</v>
      </c>
      <c r="AE749" s="7">
        <v>143.12350000000001</v>
      </c>
      <c r="AF749" s="6" t="s">
        <v>4900</v>
      </c>
      <c r="AG749" s="6">
        <v>30</v>
      </c>
      <c r="AH749" s="6"/>
    </row>
    <row r="750" spans="1:34" x14ac:dyDescent="0.35">
      <c r="A750" t="s">
        <v>1877</v>
      </c>
      <c r="B750">
        <v>88877701315</v>
      </c>
      <c r="C750" t="s">
        <v>2897</v>
      </c>
      <c r="D750" t="s">
        <v>47</v>
      </c>
      <c r="E750" s="11">
        <v>28018</v>
      </c>
      <c r="F750" t="s">
        <v>36</v>
      </c>
      <c r="G750">
        <v>2000010292579</v>
      </c>
      <c r="H750" t="s">
        <v>48</v>
      </c>
      <c r="I750" t="s">
        <v>37</v>
      </c>
      <c r="J750" t="s">
        <v>37</v>
      </c>
      <c r="K750" t="s">
        <v>38</v>
      </c>
      <c r="L750" t="s">
        <v>39</v>
      </c>
      <c r="M750" t="s">
        <v>1486</v>
      </c>
      <c r="N750">
        <v>978</v>
      </c>
      <c r="P750" t="s">
        <v>2898</v>
      </c>
      <c r="Q750">
        <v>60455165</v>
      </c>
      <c r="S750">
        <v>85987328085</v>
      </c>
      <c r="T750">
        <v>5254</v>
      </c>
      <c r="U750" t="s">
        <v>2899</v>
      </c>
      <c r="V750" s="11">
        <v>46024</v>
      </c>
      <c r="W750" t="s">
        <v>53</v>
      </c>
      <c r="X750" t="s">
        <v>2900</v>
      </c>
      <c r="Y750" s="11">
        <v>46024</v>
      </c>
      <c r="Z750" s="15">
        <v>88877701315</v>
      </c>
      <c r="AB750">
        <v>268.75</v>
      </c>
      <c r="AC750" s="6" t="s">
        <v>4902</v>
      </c>
      <c r="AD750" s="18">
        <v>10</v>
      </c>
      <c r="AE750" s="7">
        <v>143.12350000000001</v>
      </c>
      <c r="AF750" s="6" t="s">
        <v>4899</v>
      </c>
      <c r="AG750" s="6">
        <v>0</v>
      </c>
      <c r="AH750" s="6"/>
    </row>
    <row r="751" spans="1:34" x14ac:dyDescent="0.35">
      <c r="A751" t="s">
        <v>1877</v>
      </c>
      <c r="B751">
        <v>44531524349</v>
      </c>
      <c r="C751" t="s">
        <v>2901</v>
      </c>
      <c r="D751" t="s">
        <v>47</v>
      </c>
      <c r="E751" s="11">
        <v>25305</v>
      </c>
      <c r="F751" t="s">
        <v>56</v>
      </c>
      <c r="G751">
        <v>90006007037</v>
      </c>
      <c r="H751" t="s">
        <v>48</v>
      </c>
      <c r="I751" t="s">
        <v>37</v>
      </c>
      <c r="J751" t="s">
        <v>37</v>
      </c>
      <c r="K751" t="s">
        <v>38</v>
      </c>
      <c r="L751" t="s">
        <v>83</v>
      </c>
      <c r="M751" t="s">
        <v>2902</v>
      </c>
      <c r="N751">
        <v>2812</v>
      </c>
      <c r="P751" t="s">
        <v>224</v>
      </c>
      <c r="Q751">
        <v>60863254</v>
      </c>
      <c r="R751">
        <v>8532692239</v>
      </c>
      <c r="S751">
        <v>85999633169</v>
      </c>
      <c r="T751">
        <v>5254</v>
      </c>
      <c r="U751" t="s">
        <v>2903</v>
      </c>
      <c r="V751" s="11">
        <v>45965</v>
      </c>
      <c r="W751" t="s">
        <v>53</v>
      </c>
      <c r="X751" t="s">
        <v>2904</v>
      </c>
      <c r="Y751" s="11">
        <v>45968</v>
      </c>
      <c r="Z751" s="15">
        <v>44531524349</v>
      </c>
      <c r="AB751">
        <v>404.48160000000001</v>
      </c>
      <c r="AC751" s="6" t="s">
        <v>4913</v>
      </c>
      <c r="AD751" s="18">
        <v>10</v>
      </c>
      <c r="AE751" s="7">
        <v>143.12350000000001</v>
      </c>
      <c r="AF751" s="6" t="s">
        <v>4904</v>
      </c>
      <c r="AG751" s="6">
        <v>20</v>
      </c>
      <c r="AH751" s="6"/>
    </row>
    <row r="752" spans="1:34" x14ac:dyDescent="0.35">
      <c r="A752" t="s">
        <v>1877</v>
      </c>
      <c r="B752">
        <v>60902520342</v>
      </c>
      <c r="C752" t="s">
        <v>2905</v>
      </c>
      <c r="D752" t="s">
        <v>47</v>
      </c>
      <c r="E752" s="11">
        <v>36804</v>
      </c>
      <c r="F752" t="s">
        <v>36</v>
      </c>
      <c r="J752" t="s">
        <v>37</v>
      </c>
      <c r="K752" t="s">
        <v>38</v>
      </c>
      <c r="L752" t="s">
        <v>39</v>
      </c>
      <c r="M752" t="s">
        <v>2894</v>
      </c>
      <c r="N752">
        <v>255</v>
      </c>
      <c r="P752" t="s">
        <v>113</v>
      </c>
      <c r="Q752">
        <v>60840200</v>
      </c>
      <c r="R752">
        <v>85991013314</v>
      </c>
      <c r="S752">
        <v>85986588317</v>
      </c>
      <c r="T752">
        <v>5252</v>
      </c>
      <c r="U752" t="s">
        <v>2906</v>
      </c>
      <c r="V752" s="11">
        <v>45966</v>
      </c>
      <c r="W752" t="s">
        <v>53</v>
      </c>
      <c r="X752" t="s">
        <v>2907</v>
      </c>
      <c r="Y752" s="11">
        <v>45968</v>
      </c>
      <c r="Z752" s="15">
        <v>60902520342</v>
      </c>
      <c r="AB752">
        <v>268.75</v>
      </c>
      <c r="AC752" s="6" t="s">
        <v>4913</v>
      </c>
      <c r="AD752" s="18">
        <v>10</v>
      </c>
      <c r="AE752" s="7">
        <v>153.9196</v>
      </c>
      <c r="AF752" s="6" t="s">
        <v>4904</v>
      </c>
      <c r="AG752" s="6">
        <v>20</v>
      </c>
      <c r="AH752" s="6"/>
    </row>
    <row r="753" spans="1:34" x14ac:dyDescent="0.35">
      <c r="A753" t="s">
        <v>1877</v>
      </c>
      <c r="B753">
        <v>79182917604</v>
      </c>
      <c r="C753" t="s">
        <v>2908</v>
      </c>
      <c r="D753" t="s">
        <v>189</v>
      </c>
      <c r="E753" s="11">
        <v>25204</v>
      </c>
      <c r="F753" t="s">
        <v>36</v>
      </c>
      <c r="G753">
        <v>11473</v>
      </c>
      <c r="H753" t="s">
        <v>48</v>
      </c>
      <c r="I753" t="s">
        <v>37</v>
      </c>
      <c r="J753" t="s">
        <v>37</v>
      </c>
      <c r="K753" t="s">
        <v>38</v>
      </c>
      <c r="L753" t="s">
        <v>39</v>
      </c>
      <c r="M753" t="s">
        <v>2909</v>
      </c>
      <c r="N753">
        <v>120</v>
      </c>
      <c r="P753" t="s">
        <v>1686</v>
      </c>
      <c r="Q753">
        <v>60010720</v>
      </c>
      <c r="R753">
        <v>85981708150</v>
      </c>
      <c r="S753">
        <v>85989698065</v>
      </c>
      <c r="T753">
        <v>5254</v>
      </c>
      <c r="U753" t="s">
        <v>2910</v>
      </c>
      <c r="V753" s="11">
        <v>46024</v>
      </c>
      <c r="W753" t="s">
        <v>53</v>
      </c>
      <c r="X753" t="s">
        <v>2911</v>
      </c>
      <c r="Y753" s="11">
        <v>46024</v>
      </c>
      <c r="Z753" s="15">
        <v>79182917604</v>
      </c>
      <c r="AB753">
        <v>404.48</v>
      </c>
      <c r="AC753" s="6" t="s">
        <v>4902</v>
      </c>
      <c r="AD753" s="18">
        <v>5</v>
      </c>
      <c r="AE753" s="7">
        <v>143.12350000000001</v>
      </c>
      <c r="AF753" s="6" t="s">
        <v>4899</v>
      </c>
      <c r="AG753" s="6">
        <v>0</v>
      </c>
      <c r="AH753" s="6"/>
    </row>
    <row r="754" spans="1:34" x14ac:dyDescent="0.35">
      <c r="A754" t="s">
        <v>1877</v>
      </c>
      <c r="B754">
        <v>9388422694</v>
      </c>
      <c r="C754" t="s">
        <v>2912</v>
      </c>
      <c r="D754" t="s">
        <v>47</v>
      </c>
      <c r="E754" s="11">
        <v>31458</v>
      </c>
      <c r="F754" t="s">
        <v>36</v>
      </c>
      <c r="G754">
        <v>12663989</v>
      </c>
      <c r="H754" t="s">
        <v>48</v>
      </c>
      <c r="I754" t="s">
        <v>37</v>
      </c>
      <c r="J754" t="s">
        <v>37</v>
      </c>
      <c r="K754" t="s">
        <v>38</v>
      </c>
      <c r="L754" t="s">
        <v>39</v>
      </c>
      <c r="M754">
        <v>412</v>
      </c>
      <c r="N754">
        <v>415</v>
      </c>
      <c r="P754" t="s">
        <v>164</v>
      </c>
      <c r="Q754">
        <v>60866490</v>
      </c>
      <c r="R754">
        <v>8532696257</v>
      </c>
      <c r="S754">
        <v>85986199253</v>
      </c>
      <c r="T754">
        <v>5252</v>
      </c>
      <c r="U754" t="s">
        <v>2913</v>
      </c>
      <c r="V754" s="11">
        <v>46024</v>
      </c>
      <c r="W754" t="s">
        <v>53</v>
      </c>
      <c r="X754" t="s">
        <v>2908</v>
      </c>
      <c r="Y754" s="11">
        <v>46024</v>
      </c>
      <c r="Z754" s="15">
        <v>9388422694</v>
      </c>
      <c r="AB754">
        <v>268.75</v>
      </c>
      <c r="AC754" s="6" t="s">
        <v>4902</v>
      </c>
      <c r="AD754" s="18">
        <v>5</v>
      </c>
      <c r="AE754" s="7">
        <v>153.9196</v>
      </c>
      <c r="AF754" s="6" t="s">
        <v>4899</v>
      </c>
      <c r="AG754" s="6">
        <v>0</v>
      </c>
      <c r="AH754" s="6"/>
    </row>
    <row r="755" spans="1:34" x14ac:dyDescent="0.35">
      <c r="A755" t="s">
        <v>1877</v>
      </c>
      <c r="B755">
        <v>8841594349</v>
      </c>
      <c r="C755" t="s">
        <v>2914</v>
      </c>
      <c r="D755" t="s">
        <v>35</v>
      </c>
      <c r="E755" s="11">
        <v>20387</v>
      </c>
      <c r="F755" t="s">
        <v>56</v>
      </c>
      <c r="G755">
        <v>93012014508</v>
      </c>
      <c r="H755" t="s">
        <v>48</v>
      </c>
      <c r="I755" t="s">
        <v>37</v>
      </c>
      <c r="J755" t="s">
        <v>37</v>
      </c>
      <c r="K755" t="s">
        <v>38</v>
      </c>
      <c r="L755" t="s">
        <v>39</v>
      </c>
      <c r="M755">
        <v>1014</v>
      </c>
      <c r="N755">
        <v>168</v>
      </c>
      <c r="P755" t="s">
        <v>385</v>
      </c>
      <c r="Q755">
        <v>60532670</v>
      </c>
      <c r="R755">
        <v>8532942910</v>
      </c>
      <c r="S755">
        <v>85988127880</v>
      </c>
      <c r="T755">
        <v>5254</v>
      </c>
      <c r="U755" t="s">
        <v>2915</v>
      </c>
      <c r="V755" s="11">
        <v>45663</v>
      </c>
      <c r="W755" t="s">
        <v>53</v>
      </c>
      <c r="X755" t="s">
        <v>2916</v>
      </c>
      <c r="Y755" s="11">
        <v>45671</v>
      </c>
      <c r="Z755" s="15">
        <v>8841594349</v>
      </c>
      <c r="AB755">
        <v>404.27</v>
      </c>
      <c r="AC755" s="6" t="s">
        <v>4902</v>
      </c>
      <c r="AD755" s="18">
        <v>10</v>
      </c>
      <c r="AE755" s="7">
        <v>143.12350000000001</v>
      </c>
      <c r="AF755" s="6" t="s">
        <v>4903</v>
      </c>
      <c r="AG755" s="6">
        <v>0</v>
      </c>
      <c r="AH755" s="6"/>
    </row>
    <row r="756" spans="1:34" x14ac:dyDescent="0.35">
      <c r="A756" t="s">
        <v>1877</v>
      </c>
      <c r="B756">
        <v>12121738304</v>
      </c>
      <c r="C756" t="s">
        <v>2917</v>
      </c>
      <c r="D756" t="s">
        <v>35</v>
      </c>
      <c r="E756" s="11">
        <v>21262</v>
      </c>
      <c r="F756" t="s">
        <v>56</v>
      </c>
      <c r="J756" t="s">
        <v>37</v>
      </c>
      <c r="K756" t="s">
        <v>38</v>
      </c>
      <c r="L756" t="s">
        <v>39</v>
      </c>
      <c r="M756">
        <v>729</v>
      </c>
      <c r="N756">
        <v>411</v>
      </c>
      <c r="O756" t="s">
        <v>261</v>
      </c>
      <c r="P756" t="s">
        <v>385</v>
      </c>
      <c r="Q756">
        <v>60531760</v>
      </c>
      <c r="S756">
        <v>86999653336</v>
      </c>
      <c r="T756">
        <v>5254</v>
      </c>
      <c r="U756" t="s">
        <v>2918</v>
      </c>
      <c r="V756" s="11">
        <v>45845</v>
      </c>
      <c r="W756" t="s">
        <v>53</v>
      </c>
      <c r="X756" t="s">
        <v>2919</v>
      </c>
      <c r="Y756" s="11">
        <v>45848</v>
      </c>
      <c r="Z756" s="15">
        <v>12121738304</v>
      </c>
      <c r="AB756">
        <v>404.52480000000003</v>
      </c>
      <c r="AC756" s="6" t="s">
        <v>4914</v>
      </c>
      <c r="AD756" s="18">
        <v>15</v>
      </c>
      <c r="AE756" s="7">
        <v>143.12350000000001</v>
      </c>
      <c r="AF756" s="6" t="s">
        <v>4900</v>
      </c>
      <c r="AG756" s="6">
        <v>50</v>
      </c>
      <c r="AH756" s="6"/>
    </row>
    <row r="757" spans="1:34" x14ac:dyDescent="0.35">
      <c r="A757" t="s">
        <v>1877</v>
      </c>
      <c r="B757">
        <v>16580109300</v>
      </c>
      <c r="C757" t="s">
        <v>2920</v>
      </c>
      <c r="D757" t="s">
        <v>47</v>
      </c>
      <c r="E757" s="11">
        <v>23184</v>
      </c>
      <c r="F757" t="s">
        <v>36</v>
      </c>
      <c r="G757">
        <v>91015005791</v>
      </c>
      <c r="H757" t="s">
        <v>48</v>
      </c>
      <c r="I757" t="s">
        <v>37</v>
      </c>
      <c r="J757" t="s">
        <v>37</v>
      </c>
      <c r="K757" t="s">
        <v>38</v>
      </c>
      <c r="L757" t="s">
        <v>39</v>
      </c>
      <c r="M757" t="s">
        <v>2921</v>
      </c>
      <c r="N757">
        <v>1010</v>
      </c>
      <c r="P757" t="s">
        <v>1360</v>
      </c>
      <c r="Q757">
        <v>60713480</v>
      </c>
      <c r="R757">
        <v>85999446484</v>
      </c>
      <c r="S757">
        <v>85986991384</v>
      </c>
      <c r="T757">
        <v>5254</v>
      </c>
      <c r="U757" t="s">
        <v>2922</v>
      </c>
      <c r="V757" s="11">
        <v>45726</v>
      </c>
      <c r="W757" t="s">
        <v>53</v>
      </c>
      <c r="X757" t="s">
        <v>2923</v>
      </c>
      <c r="Y757" s="11">
        <v>45728</v>
      </c>
      <c r="Z757" s="15">
        <v>16580109300</v>
      </c>
      <c r="AB757">
        <v>404.48160000000001</v>
      </c>
      <c r="AC757" s="6" t="s">
        <v>4916</v>
      </c>
      <c r="AD757" s="18">
        <v>15</v>
      </c>
      <c r="AE757" s="7">
        <v>143.12350000000001</v>
      </c>
      <c r="AF757" s="6" t="s">
        <v>4901</v>
      </c>
      <c r="AG757" s="6">
        <v>20</v>
      </c>
      <c r="AH757" s="6"/>
    </row>
    <row r="758" spans="1:34" x14ac:dyDescent="0.35">
      <c r="A758" t="s">
        <v>1877</v>
      </c>
      <c r="B758">
        <v>78551820397</v>
      </c>
      <c r="C758" t="s">
        <v>2924</v>
      </c>
      <c r="D758" t="s">
        <v>189</v>
      </c>
      <c r="E758" s="11">
        <v>25982</v>
      </c>
      <c r="F758" t="s">
        <v>56</v>
      </c>
      <c r="J758" t="s">
        <v>37</v>
      </c>
      <c r="K758" t="s">
        <v>38</v>
      </c>
      <c r="L758" t="s">
        <v>39</v>
      </c>
      <c r="M758" t="s">
        <v>1200</v>
      </c>
      <c r="N758">
        <v>603</v>
      </c>
      <c r="P758" t="s">
        <v>154</v>
      </c>
      <c r="Q758">
        <v>60870230</v>
      </c>
      <c r="S758">
        <v>85991678512</v>
      </c>
      <c r="T758">
        <v>5254</v>
      </c>
      <c r="U758" t="s">
        <v>2925</v>
      </c>
      <c r="V758" s="11">
        <v>45757</v>
      </c>
      <c r="W758" t="s">
        <v>53</v>
      </c>
      <c r="X758" t="s">
        <v>1244</v>
      </c>
      <c r="Y758" s="11">
        <v>45758</v>
      </c>
      <c r="Z758" s="15">
        <v>78551820397</v>
      </c>
      <c r="AB758">
        <v>404.48</v>
      </c>
      <c r="AC758" s="6" t="s">
        <v>4902</v>
      </c>
      <c r="AD758" s="18">
        <v>5</v>
      </c>
      <c r="AE758" s="7">
        <v>143.12350000000001</v>
      </c>
      <c r="AF758" s="6" t="s">
        <v>4907</v>
      </c>
      <c r="AG758" s="6">
        <v>30</v>
      </c>
      <c r="AH758" s="6"/>
    </row>
    <row r="759" spans="1:34" x14ac:dyDescent="0.35">
      <c r="A759" t="s">
        <v>1877</v>
      </c>
      <c r="B759">
        <v>86207245334</v>
      </c>
      <c r="C759" t="s">
        <v>2926</v>
      </c>
      <c r="D759" t="s">
        <v>189</v>
      </c>
      <c r="E759" s="11">
        <v>24951</v>
      </c>
      <c r="F759" t="s">
        <v>36</v>
      </c>
      <c r="G759">
        <v>20180060702</v>
      </c>
      <c r="H759" t="s">
        <v>48</v>
      </c>
      <c r="I759" t="s">
        <v>37</v>
      </c>
      <c r="J759" t="s">
        <v>37</v>
      </c>
      <c r="K759" t="s">
        <v>299</v>
      </c>
      <c r="L759" t="s">
        <v>39</v>
      </c>
      <c r="M759" t="s">
        <v>1084</v>
      </c>
      <c r="N759">
        <v>1338</v>
      </c>
      <c r="P759" t="s">
        <v>95</v>
      </c>
      <c r="Q759">
        <v>62850000</v>
      </c>
      <c r="S759">
        <v>85989169520</v>
      </c>
      <c r="T759">
        <v>5254</v>
      </c>
      <c r="U759" t="s">
        <v>2927</v>
      </c>
      <c r="V759" s="11">
        <v>45758</v>
      </c>
      <c r="W759" t="s">
        <v>53</v>
      </c>
      <c r="X759" t="s">
        <v>2928</v>
      </c>
      <c r="Y759" s="11">
        <v>45763</v>
      </c>
      <c r="Z759" s="15">
        <v>86207245334</v>
      </c>
      <c r="AB759">
        <v>404.48160000000001</v>
      </c>
      <c r="AC759" s="6" t="s">
        <v>4914</v>
      </c>
      <c r="AD759" s="18">
        <v>15</v>
      </c>
      <c r="AE759" s="7">
        <v>143.12350000000001</v>
      </c>
      <c r="AF759" s="6" t="s">
        <v>4900</v>
      </c>
      <c r="AG759" s="6">
        <v>50</v>
      </c>
      <c r="AH759" s="6"/>
    </row>
    <row r="760" spans="1:34" x14ac:dyDescent="0.35">
      <c r="A760" t="s">
        <v>1877</v>
      </c>
      <c r="B760">
        <v>60645442364</v>
      </c>
      <c r="C760" t="s">
        <v>2929</v>
      </c>
      <c r="D760" t="s">
        <v>47</v>
      </c>
      <c r="E760" s="11">
        <v>34818</v>
      </c>
      <c r="F760" t="s">
        <v>56</v>
      </c>
      <c r="G760">
        <v>2007010297187</v>
      </c>
      <c r="H760" t="s">
        <v>48</v>
      </c>
      <c r="I760" t="s">
        <v>37</v>
      </c>
      <c r="J760" t="s">
        <v>37</v>
      </c>
      <c r="K760" t="s">
        <v>38</v>
      </c>
      <c r="L760" t="s">
        <v>39</v>
      </c>
      <c r="M760">
        <v>202</v>
      </c>
      <c r="N760">
        <v>484</v>
      </c>
      <c r="P760" t="s">
        <v>164</v>
      </c>
      <c r="Q760">
        <v>60866200</v>
      </c>
      <c r="S760">
        <v>85997840623</v>
      </c>
      <c r="T760">
        <v>5254</v>
      </c>
      <c r="U760" t="s">
        <v>2930</v>
      </c>
      <c r="V760" s="11">
        <v>45757</v>
      </c>
      <c r="W760" t="s">
        <v>53</v>
      </c>
      <c r="X760" t="s">
        <v>2931</v>
      </c>
      <c r="Y760" s="11">
        <v>45758</v>
      </c>
      <c r="Z760" s="15">
        <v>60645442364</v>
      </c>
      <c r="AB760">
        <v>252.19</v>
      </c>
      <c r="AC760" s="6" t="s">
        <v>4902</v>
      </c>
      <c r="AD760" s="18">
        <v>20</v>
      </c>
      <c r="AE760" s="7">
        <v>143.12350000000001</v>
      </c>
      <c r="AF760" s="6" t="s">
        <v>4899</v>
      </c>
      <c r="AG760" s="6">
        <v>0</v>
      </c>
      <c r="AH760" s="6"/>
    </row>
    <row r="761" spans="1:34" x14ac:dyDescent="0.35">
      <c r="A761" t="s">
        <v>1877</v>
      </c>
      <c r="B761">
        <v>1281480398</v>
      </c>
      <c r="C761" t="s">
        <v>2932</v>
      </c>
      <c r="D761" t="s">
        <v>47</v>
      </c>
      <c r="E761" s="11">
        <v>31790</v>
      </c>
      <c r="F761" t="s">
        <v>56</v>
      </c>
      <c r="G761">
        <v>2003010212022</v>
      </c>
      <c r="H761" t="s">
        <v>48</v>
      </c>
      <c r="I761" t="s">
        <v>37</v>
      </c>
      <c r="J761" t="s">
        <v>37</v>
      </c>
      <c r="K761" t="s">
        <v>464</v>
      </c>
      <c r="L761" t="s">
        <v>39</v>
      </c>
      <c r="M761" t="s">
        <v>1656</v>
      </c>
      <c r="N761">
        <v>38</v>
      </c>
      <c r="P761" t="s">
        <v>411</v>
      </c>
      <c r="Q761">
        <v>61887768</v>
      </c>
      <c r="R761">
        <v>85984078513</v>
      </c>
      <c r="S761">
        <v>85989402306</v>
      </c>
      <c r="T761">
        <v>5254</v>
      </c>
      <c r="U761" t="s">
        <v>2933</v>
      </c>
      <c r="V761" s="11">
        <v>45810</v>
      </c>
      <c r="W761" t="s">
        <v>53</v>
      </c>
      <c r="X761" t="s">
        <v>2934</v>
      </c>
      <c r="Y761" s="11">
        <v>45810</v>
      </c>
      <c r="Z761" s="15">
        <v>1281480398</v>
      </c>
      <c r="AB761">
        <v>251.93700000000001</v>
      </c>
      <c r="AC761" s="6" t="s">
        <v>4914</v>
      </c>
      <c r="AD761" s="18">
        <v>15</v>
      </c>
      <c r="AE761" s="7">
        <v>143.12350000000001</v>
      </c>
      <c r="AF761" s="6" t="s">
        <v>4900</v>
      </c>
      <c r="AG761" s="6">
        <v>30</v>
      </c>
      <c r="AH761" s="6"/>
    </row>
    <row r="762" spans="1:34" x14ac:dyDescent="0.35">
      <c r="A762" t="s">
        <v>1877</v>
      </c>
      <c r="B762">
        <v>2284276300</v>
      </c>
      <c r="C762" t="s">
        <v>2935</v>
      </c>
      <c r="D762" t="s">
        <v>35</v>
      </c>
      <c r="E762" s="11">
        <v>31583</v>
      </c>
      <c r="F762" t="s">
        <v>36</v>
      </c>
      <c r="J762" t="s">
        <v>37</v>
      </c>
      <c r="K762" t="s">
        <v>38</v>
      </c>
      <c r="L762" t="s">
        <v>39</v>
      </c>
      <c r="M762" t="s">
        <v>2062</v>
      </c>
      <c r="N762">
        <v>0</v>
      </c>
      <c r="P762" t="s">
        <v>831</v>
      </c>
      <c r="Q762">
        <v>60860450</v>
      </c>
      <c r="R762">
        <v>85921914335</v>
      </c>
      <c r="S762">
        <v>85992882013</v>
      </c>
      <c r="T762">
        <v>5254</v>
      </c>
      <c r="U762" t="s">
        <v>2936</v>
      </c>
      <c r="V762" s="11">
        <v>45810</v>
      </c>
      <c r="W762" t="s">
        <v>53</v>
      </c>
      <c r="X762" t="s">
        <v>2937</v>
      </c>
      <c r="Y762" s="11">
        <v>45811</v>
      </c>
      <c r="Z762" s="15">
        <v>2284276300</v>
      </c>
      <c r="AB762">
        <v>341.28</v>
      </c>
      <c r="AC762" s="6" t="s">
        <v>4902</v>
      </c>
      <c r="AD762" s="18">
        <v>10</v>
      </c>
      <c r="AE762" s="7">
        <v>143.12350000000001</v>
      </c>
      <c r="AF762" s="6" t="s">
        <v>4903</v>
      </c>
      <c r="AG762" s="6">
        <v>0</v>
      </c>
      <c r="AH762" s="6"/>
    </row>
    <row r="763" spans="1:34" x14ac:dyDescent="0.35">
      <c r="A763" t="s">
        <v>1877</v>
      </c>
      <c r="B763">
        <v>31775110397</v>
      </c>
      <c r="C763" t="s">
        <v>2938</v>
      </c>
      <c r="D763" t="s">
        <v>35</v>
      </c>
      <c r="E763" s="11">
        <v>21212</v>
      </c>
      <c r="F763" t="s">
        <v>36</v>
      </c>
      <c r="G763">
        <v>93002273462</v>
      </c>
      <c r="H763" t="s">
        <v>48</v>
      </c>
      <c r="I763" t="s">
        <v>37</v>
      </c>
      <c r="J763" t="s">
        <v>37</v>
      </c>
      <c r="K763" t="s">
        <v>38</v>
      </c>
      <c r="L763" t="s">
        <v>83</v>
      </c>
      <c r="M763" t="s">
        <v>625</v>
      </c>
      <c r="N763">
        <v>1058</v>
      </c>
      <c r="P763" t="s">
        <v>626</v>
      </c>
      <c r="Q763">
        <v>60320000</v>
      </c>
      <c r="S763">
        <v>85986039716</v>
      </c>
      <c r="T763">
        <v>5254</v>
      </c>
      <c r="U763" t="s">
        <v>2939</v>
      </c>
      <c r="V763" s="11">
        <v>45699</v>
      </c>
      <c r="W763" t="s">
        <v>53</v>
      </c>
      <c r="X763" t="s">
        <v>2940</v>
      </c>
      <c r="Y763" s="11">
        <v>45701</v>
      </c>
      <c r="Z763" s="15">
        <v>31775110397</v>
      </c>
      <c r="AB763">
        <v>404.48160000000001</v>
      </c>
      <c r="AC763" s="6" t="s">
        <v>4916</v>
      </c>
      <c r="AD763" s="18">
        <v>15</v>
      </c>
      <c r="AE763" s="7">
        <v>143.12350000000001</v>
      </c>
      <c r="AF763" s="6" t="s">
        <v>4901</v>
      </c>
      <c r="AG763" s="6">
        <v>20</v>
      </c>
      <c r="AH763" s="6"/>
    </row>
    <row r="764" spans="1:34" x14ac:dyDescent="0.35">
      <c r="A764" t="s">
        <v>1877</v>
      </c>
      <c r="B764">
        <v>11900521300</v>
      </c>
      <c r="C764" t="s">
        <v>2941</v>
      </c>
      <c r="D764" t="s">
        <v>47</v>
      </c>
      <c r="E764" s="11">
        <v>39933</v>
      </c>
      <c r="F764" t="s">
        <v>56</v>
      </c>
      <c r="G764">
        <v>95002114043</v>
      </c>
      <c r="H764" t="s">
        <v>48</v>
      </c>
      <c r="I764" t="s">
        <v>37</v>
      </c>
      <c r="J764" t="s">
        <v>37</v>
      </c>
      <c r="K764" t="s">
        <v>38</v>
      </c>
      <c r="L764" t="s">
        <v>83</v>
      </c>
      <c r="M764" t="s">
        <v>2942</v>
      </c>
      <c r="N764">
        <v>465</v>
      </c>
      <c r="P764" t="s">
        <v>2943</v>
      </c>
      <c r="Q764">
        <v>60730230</v>
      </c>
      <c r="S764">
        <v>85987020090</v>
      </c>
      <c r="T764">
        <v>5254</v>
      </c>
      <c r="U764" t="s">
        <v>2944</v>
      </c>
      <c r="V764" s="11">
        <v>45645</v>
      </c>
      <c r="W764" t="s">
        <v>53</v>
      </c>
      <c r="X764" t="s">
        <v>2945</v>
      </c>
      <c r="Y764" s="11">
        <v>45650</v>
      </c>
      <c r="Z764" s="15">
        <v>11900521300</v>
      </c>
      <c r="AB764">
        <v>252.194796</v>
      </c>
      <c r="AC764" s="6" t="s">
        <v>4913</v>
      </c>
      <c r="AD764" s="18">
        <v>10</v>
      </c>
      <c r="AE764" s="7">
        <v>143.12350000000001</v>
      </c>
      <c r="AF764" s="6" t="s">
        <v>4899</v>
      </c>
      <c r="AG764" s="6">
        <v>0</v>
      </c>
      <c r="AH764" s="6"/>
    </row>
    <row r="765" spans="1:34" x14ac:dyDescent="0.35">
      <c r="A765" t="s">
        <v>1877</v>
      </c>
      <c r="B765">
        <v>1519284365</v>
      </c>
      <c r="C765" t="s">
        <v>2946</v>
      </c>
      <c r="D765" t="s">
        <v>47</v>
      </c>
      <c r="E765" s="11">
        <v>24047</v>
      </c>
      <c r="F765" t="s">
        <v>36</v>
      </c>
      <c r="G765">
        <v>98002511550</v>
      </c>
      <c r="H765" t="s">
        <v>48</v>
      </c>
      <c r="I765" t="s">
        <v>37</v>
      </c>
      <c r="J765" t="s">
        <v>37</v>
      </c>
      <c r="K765" t="s">
        <v>38</v>
      </c>
      <c r="L765" t="s">
        <v>83</v>
      </c>
      <c r="M765" t="s">
        <v>2947</v>
      </c>
      <c r="N765">
        <v>1201</v>
      </c>
      <c r="P765" t="s">
        <v>1909</v>
      </c>
      <c r="Q765">
        <v>60180012</v>
      </c>
      <c r="R765">
        <v>85987886725</v>
      </c>
      <c r="S765">
        <v>85987570070</v>
      </c>
      <c r="T765">
        <v>5254</v>
      </c>
      <c r="U765" t="s">
        <v>2948</v>
      </c>
      <c r="V765" s="11">
        <v>45699</v>
      </c>
      <c r="W765" t="s">
        <v>53</v>
      </c>
      <c r="X765" t="s">
        <v>2949</v>
      </c>
      <c r="Y765" s="11">
        <v>45701</v>
      </c>
      <c r="Z765" s="15">
        <v>1519284365</v>
      </c>
      <c r="AB765">
        <v>404.48</v>
      </c>
      <c r="AC765" s="6" t="s">
        <v>4902</v>
      </c>
      <c r="AD765" s="18">
        <v>20</v>
      </c>
      <c r="AE765" s="7">
        <v>143.12350000000001</v>
      </c>
      <c r="AF765" s="6" t="s">
        <v>4899</v>
      </c>
      <c r="AG765" s="6">
        <v>0</v>
      </c>
      <c r="AH765" s="6"/>
    </row>
    <row r="766" spans="1:34" x14ac:dyDescent="0.35">
      <c r="A766" t="s">
        <v>1877</v>
      </c>
      <c r="B766">
        <v>7241943392</v>
      </c>
      <c r="C766" t="s">
        <v>2950</v>
      </c>
      <c r="D766" t="s">
        <v>47</v>
      </c>
      <c r="E766" s="11">
        <v>36022</v>
      </c>
      <c r="F766" t="s">
        <v>36</v>
      </c>
      <c r="G766">
        <v>20077796815</v>
      </c>
      <c r="H766" t="s">
        <v>721</v>
      </c>
      <c r="I766" t="s">
        <v>37</v>
      </c>
      <c r="J766" t="s">
        <v>37</v>
      </c>
      <c r="K766" t="s">
        <v>38</v>
      </c>
      <c r="L766" t="s">
        <v>83</v>
      </c>
      <c r="M766" t="s">
        <v>2947</v>
      </c>
      <c r="N766">
        <v>1201</v>
      </c>
      <c r="P766" t="s">
        <v>1909</v>
      </c>
      <c r="Q766">
        <v>60180012</v>
      </c>
      <c r="S766">
        <v>85997427916</v>
      </c>
      <c r="T766">
        <v>5252</v>
      </c>
      <c r="U766" t="s">
        <v>2951</v>
      </c>
      <c r="V766" s="11">
        <v>45699</v>
      </c>
      <c r="W766" t="s">
        <v>53</v>
      </c>
      <c r="X766" t="s">
        <v>2946</v>
      </c>
      <c r="Y766" s="11">
        <v>45701</v>
      </c>
      <c r="Z766" s="15">
        <v>7241943392</v>
      </c>
      <c r="AB766">
        <v>268.75</v>
      </c>
      <c r="AC766" s="6" t="s">
        <v>4902</v>
      </c>
      <c r="AD766" s="18">
        <v>20</v>
      </c>
      <c r="AE766" s="7">
        <v>153.9196</v>
      </c>
      <c r="AF766" s="6" t="s">
        <v>4899</v>
      </c>
      <c r="AG766" s="6">
        <v>0</v>
      </c>
      <c r="AH766" s="6"/>
    </row>
    <row r="767" spans="1:34" x14ac:dyDescent="0.35">
      <c r="A767" t="s">
        <v>1877</v>
      </c>
      <c r="B767">
        <v>78552303</v>
      </c>
      <c r="C767" t="s">
        <v>2069</v>
      </c>
      <c r="D767" t="s">
        <v>35</v>
      </c>
      <c r="E767" s="11">
        <v>30762</v>
      </c>
      <c r="F767" t="s">
        <v>36</v>
      </c>
      <c r="G767">
        <v>78552303</v>
      </c>
      <c r="H767" t="s">
        <v>48</v>
      </c>
      <c r="I767" t="s">
        <v>37</v>
      </c>
      <c r="J767" t="s">
        <v>37</v>
      </c>
      <c r="K767" t="s">
        <v>299</v>
      </c>
      <c r="L767" t="s">
        <v>39</v>
      </c>
      <c r="M767" t="s">
        <v>2066</v>
      </c>
      <c r="N767">
        <v>3338</v>
      </c>
      <c r="O767" t="s">
        <v>2067</v>
      </c>
      <c r="P767" t="s">
        <v>95</v>
      </c>
      <c r="Q767">
        <v>62850000</v>
      </c>
      <c r="S767">
        <v>85998005781</v>
      </c>
      <c r="T767">
        <v>5254</v>
      </c>
      <c r="U767" t="s">
        <v>2952</v>
      </c>
      <c r="V767" s="11">
        <v>45839</v>
      </c>
      <c r="W767" t="s">
        <v>53</v>
      </c>
      <c r="X767" t="s">
        <v>2953</v>
      </c>
      <c r="Y767" s="11">
        <v>45843</v>
      </c>
      <c r="Z767" s="15">
        <v>78552303</v>
      </c>
      <c r="AB767">
        <v>341.28</v>
      </c>
      <c r="AC767" s="6" t="s">
        <v>4902</v>
      </c>
      <c r="AD767" s="18">
        <v>10</v>
      </c>
      <c r="AE767" s="7">
        <v>143.12350000000001</v>
      </c>
      <c r="AF767" s="6" t="s">
        <v>4903</v>
      </c>
      <c r="AG767" s="6">
        <v>0</v>
      </c>
      <c r="AH767" s="6"/>
    </row>
    <row r="768" spans="1:34" x14ac:dyDescent="0.35">
      <c r="A768" t="s">
        <v>1877</v>
      </c>
      <c r="B768">
        <v>1281159395</v>
      </c>
      <c r="C768" t="s">
        <v>2954</v>
      </c>
      <c r="D768" t="s">
        <v>47</v>
      </c>
      <c r="E768" s="11">
        <v>31915</v>
      </c>
      <c r="F768" t="s">
        <v>56</v>
      </c>
      <c r="G768">
        <v>2003010215056</v>
      </c>
      <c r="H768" t="s">
        <v>48</v>
      </c>
      <c r="I768" t="s">
        <v>37</v>
      </c>
      <c r="J768" t="s">
        <v>37</v>
      </c>
      <c r="K768" t="s">
        <v>38</v>
      </c>
      <c r="L768" t="s">
        <v>83</v>
      </c>
      <c r="M768" t="s">
        <v>2942</v>
      </c>
      <c r="N768">
        <v>55</v>
      </c>
      <c r="P768" t="s">
        <v>2943</v>
      </c>
      <c r="Q768">
        <v>60730230</v>
      </c>
      <c r="R768">
        <v>8532467890</v>
      </c>
      <c r="S768">
        <v>85986629662</v>
      </c>
      <c r="T768">
        <v>5254</v>
      </c>
      <c r="U768" t="s">
        <v>2955</v>
      </c>
      <c r="V768" s="11">
        <v>45645</v>
      </c>
      <c r="W768" t="s">
        <v>53</v>
      </c>
      <c r="X768" t="s">
        <v>2956</v>
      </c>
      <c r="Y768" s="11">
        <v>45650</v>
      </c>
      <c r="Z768" s="15">
        <v>1281159395</v>
      </c>
      <c r="AB768">
        <v>252.1908</v>
      </c>
      <c r="AC768" s="6" t="s">
        <v>4913</v>
      </c>
      <c r="AD768" s="18">
        <v>10</v>
      </c>
      <c r="AE768" s="7">
        <v>143.12350000000001</v>
      </c>
      <c r="AF768" s="6" t="s">
        <v>4899</v>
      </c>
      <c r="AG768" s="6">
        <v>0</v>
      </c>
      <c r="AH768" s="6"/>
    </row>
    <row r="769" spans="1:34" x14ac:dyDescent="0.35">
      <c r="A769" t="s">
        <v>1877</v>
      </c>
      <c r="B769">
        <v>76910156315</v>
      </c>
      <c r="C769" t="s">
        <v>2957</v>
      </c>
      <c r="D769" t="s">
        <v>47</v>
      </c>
      <c r="E769" s="11">
        <v>27343</v>
      </c>
      <c r="F769" t="s">
        <v>36</v>
      </c>
      <c r="G769">
        <v>92004014512</v>
      </c>
      <c r="H769" t="s">
        <v>48</v>
      </c>
      <c r="I769" t="s">
        <v>37</v>
      </c>
      <c r="J769" t="s">
        <v>37</v>
      </c>
      <c r="K769" t="s">
        <v>38</v>
      </c>
      <c r="L769" t="s">
        <v>39</v>
      </c>
      <c r="M769" t="s">
        <v>1575</v>
      </c>
      <c r="N769">
        <v>829</v>
      </c>
      <c r="P769" t="s">
        <v>154</v>
      </c>
      <c r="Q769">
        <v>60870240</v>
      </c>
      <c r="R769">
        <v>8598541595</v>
      </c>
      <c r="S769">
        <v>85985415957</v>
      </c>
      <c r="T769">
        <v>5254</v>
      </c>
      <c r="U769" t="s">
        <v>2958</v>
      </c>
      <c r="V769" s="11">
        <v>45824</v>
      </c>
      <c r="W769" t="s">
        <v>53</v>
      </c>
      <c r="X769" t="s">
        <v>1577</v>
      </c>
      <c r="Y769" s="11">
        <v>45826</v>
      </c>
      <c r="Z769" s="15">
        <v>76910156315</v>
      </c>
      <c r="AB769">
        <v>494.81</v>
      </c>
      <c r="AC769" s="6" t="s">
        <v>4902</v>
      </c>
      <c r="AD769" s="18">
        <v>20</v>
      </c>
      <c r="AE769" s="7">
        <v>143.12350000000001</v>
      </c>
      <c r="AF769" s="6" t="s">
        <v>4905</v>
      </c>
      <c r="AG769" s="6">
        <v>0</v>
      </c>
      <c r="AH769" s="6"/>
    </row>
    <row r="770" spans="1:34" x14ac:dyDescent="0.35">
      <c r="A770" t="s">
        <v>1877</v>
      </c>
      <c r="B770">
        <v>74464965334</v>
      </c>
      <c r="C770" t="s">
        <v>2959</v>
      </c>
      <c r="D770" t="s">
        <v>35</v>
      </c>
      <c r="E770" s="11">
        <v>23142</v>
      </c>
      <c r="F770" t="s">
        <v>36</v>
      </c>
      <c r="G770">
        <v>95002114042</v>
      </c>
      <c r="H770" t="s">
        <v>48</v>
      </c>
      <c r="I770" t="s">
        <v>37</v>
      </c>
      <c r="J770" t="s">
        <v>37</v>
      </c>
      <c r="K770" t="s">
        <v>38</v>
      </c>
      <c r="L770" t="s">
        <v>39</v>
      </c>
      <c r="M770" t="s">
        <v>2960</v>
      </c>
      <c r="N770">
        <v>1268</v>
      </c>
      <c r="P770" t="s">
        <v>799</v>
      </c>
      <c r="Q770">
        <v>60525225</v>
      </c>
      <c r="R770">
        <v>85921470717</v>
      </c>
      <c r="S770">
        <v>85987835487</v>
      </c>
      <c r="T770">
        <v>5254</v>
      </c>
      <c r="U770" t="s">
        <v>2961</v>
      </c>
      <c r="V770" s="11">
        <v>45628</v>
      </c>
      <c r="W770" t="s">
        <v>53</v>
      </c>
      <c r="X770" t="s">
        <v>2962</v>
      </c>
      <c r="Y770" s="11">
        <v>45633</v>
      </c>
      <c r="Z770" s="15">
        <v>74464965334</v>
      </c>
      <c r="AB770">
        <v>404.48192399999999</v>
      </c>
      <c r="AC770" s="6" t="s">
        <v>4914</v>
      </c>
      <c r="AD770" s="18">
        <v>15</v>
      </c>
      <c r="AE770" s="7">
        <v>143.12350000000001</v>
      </c>
      <c r="AF770" s="6" t="s">
        <v>4900</v>
      </c>
      <c r="AG770" s="6">
        <v>50</v>
      </c>
      <c r="AH770" s="6"/>
    </row>
    <row r="771" spans="1:34" x14ac:dyDescent="0.35">
      <c r="A771" t="s">
        <v>1877</v>
      </c>
      <c r="B771">
        <v>43057322387</v>
      </c>
      <c r="C771" t="s">
        <v>2963</v>
      </c>
      <c r="D771" t="s">
        <v>35</v>
      </c>
      <c r="E771" s="11">
        <v>24886</v>
      </c>
      <c r="F771" t="s">
        <v>56</v>
      </c>
      <c r="J771" t="s">
        <v>37</v>
      </c>
      <c r="K771" t="s">
        <v>38</v>
      </c>
      <c r="L771" t="s">
        <v>39</v>
      </c>
      <c r="M771" t="s">
        <v>2964</v>
      </c>
      <c r="N771">
        <v>123</v>
      </c>
      <c r="P771" t="s">
        <v>1364</v>
      </c>
      <c r="Q771">
        <v>60531220</v>
      </c>
      <c r="R771">
        <v>8530442255</v>
      </c>
      <c r="S771">
        <v>85999760231</v>
      </c>
      <c r="T771">
        <v>5254</v>
      </c>
      <c r="U771" t="s">
        <v>2965</v>
      </c>
      <c r="V771" s="11">
        <v>45628</v>
      </c>
      <c r="W771" t="s">
        <v>53</v>
      </c>
      <c r="X771" t="s">
        <v>2966</v>
      </c>
      <c r="Y771" s="11">
        <v>45633</v>
      </c>
      <c r="Z771" s="15">
        <v>43057322387</v>
      </c>
      <c r="AB771">
        <v>404.27100000000002</v>
      </c>
      <c r="AC771" s="6" t="s">
        <v>4914</v>
      </c>
      <c r="AD771" s="18">
        <v>15</v>
      </c>
      <c r="AE771" s="7">
        <v>143.12350000000001</v>
      </c>
      <c r="AF771" s="6" t="s">
        <v>4900</v>
      </c>
      <c r="AG771" s="6">
        <v>50</v>
      </c>
      <c r="AH771" s="6"/>
    </row>
    <row r="772" spans="1:34" x14ac:dyDescent="0.35">
      <c r="A772" t="s">
        <v>1877</v>
      </c>
      <c r="B772">
        <v>14244497315</v>
      </c>
      <c r="C772" t="s">
        <v>2967</v>
      </c>
      <c r="D772" t="s">
        <v>35</v>
      </c>
      <c r="E772" s="11">
        <v>18285</v>
      </c>
      <c r="F772" t="s">
        <v>36</v>
      </c>
      <c r="G772">
        <v>8412</v>
      </c>
      <c r="H772" t="s">
        <v>1793</v>
      </c>
      <c r="J772" t="s">
        <v>37</v>
      </c>
      <c r="K772" t="s">
        <v>38</v>
      </c>
      <c r="L772" t="s">
        <v>83</v>
      </c>
      <c r="M772" t="s">
        <v>2533</v>
      </c>
      <c r="N772">
        <v>935</v>
      </c>
      <c r="O772" t="s">
        <v>1696</v>
      </c>
      <c r="P772" t="s">
        <v>385</v>
      </c>
      <c r="Q772">
        <v>60533615</v>
      </c>
      <c r="S772">
        <v>85987642778</v>
      </c>
      <c r="T772">
        <v>5254</v>
      </c>
      <c r="U772" t="s">
        <v>2968</v>
      </c>
      <c r="V772" s="11">
        <v>45932</v>
      </c>
      <c r="W772" t="s">
        <v>53</v>
      </c>
      <c r="X772" t="s">
        <v>2969</v>
      </c>
      <c r="Y772" s="11">
        <v>45937</v>
      </c>
      <c r="Z772" s="15">
        <v>14244497315</v>
      </c>
      <c r="AB772">
        <v>494.81279999999998</v>
      </c>
      <c r="AC772" s="6" t="s">
        <v>4916</v>
      </c>
      <c r="AD772" s="18">
        <v>15</v>
      </c>
      <c r="AE772" s="7">
        <v>143.12350000000001</v>
      </c>
      <c r="AF772" s="6" t="s">
        <v>4901</v>
      </c>
      <c r="AG772" s="6">
        <v>50</v>
      </c>
      <c r="AH772" s="6"/>
    </row>
    <row r="773" spans="1:34" x14ac:dyDescent="0.35">
      <c r="A773" t="s">
        <v>1877</v>
      </c>
      <c r="B773">
        <v>99931192372</v>
      </c>
      <c r="C773" t="s">
        <v>2970</v>
      </c>
      <c r="D773" t="s">
        <v>47</v>
      </c>
      <c r="E773" s="11">
        <v>30356</v>
      </c>
      <c r="F773" t="s">
        <v>36</v>
      </c>
      <c r="G773">
        <v>99931192372</v>
      </c>
      <c r="H773" t="s">
        <v>48</v>
      </c>
      <c r="I773" t="s">
        <v>37</v>
      </c>
      <c r="J773" t="s">
        <v>37</v>
      </c>
      <c r="K773" t="s">
        <v>38</v>
      </c>
      <c r="L773" t="s">
        <v>39</v>
      </c>
      <c r="M773" t="s">
        <v>266</v>
      </c>
      <c r="N773">
        <v>1312</v>
      </c>
      <c r="P773" t="s">
        <v>267</v>
      </c>
      <c r="Q773">
        <v>60760460</v>
      </c>
      <c r="S773">
        <v>85989366237</v>
      </c>
      <c r="T773">
        <v>5254</v>
      </c>
      <c r="U773" t="s">
        <v>2971</v>
      </c>
      <c r="V773" s="11">
        <v>45925</v>
      </c>
      <c r="W773" t="s">
        <v>53</v>
      </c>
      <c r="X773" t="s">
        <v>2972</v>
      </c>
      <c r="Y773" s="11">
        <v>45929</v>
      </c>
      <c r="Z773" s="15">
        <v>99931192372</v>
      </c>
      <c r="AB773">
        <v>252.1908</v>
      </c>
      <c r="AC773" s="6" t="s">
        <v>4902</v>
      </c>
      <c r="AD773" s="18">
        <v>10</v>
      </c>
      <c r="AE773" s="7">
        <v>143.12350000000001</v>
      </c>
      <c r="AF773" s="6" t="s">
        <v>4899</v>
      </c>
      <c r="AG773" s="6">
        <v>0</v>
      </c>
      <c r="AH773" s="6"/>
    </row>
    <row r="774" spans="1:34" x14ac:dyDescent="0.35">
      <c r="A774" t="s">
        <v>1877</v>
      </c>
      <c r="B774">
        <v>460856375</v>
      </c>
      <c r="C774" t="s">
        <v>2073</v>
      </c>
      <c r="D774" t="s">
        <v>35</v>
      </c>
      <c r="E774" s="11">
        <v>30363</v>
      </c>
      <c r="F774" t="s">
        <v>36</v>
      </c>
      <c r="G774">
        <v>2001020025270</v>
      </c>
      <c r="H774" t="s">
        <v>48</v>
      </c>
      <c r="I774" t="s">
        <v>37</v>
      </c>
      <c r="J774" t="s">
        <v>37</v>
      </c>
      <c r="K774" t="s">
        <v>299</v>
      </c>
      <c r="L774" t="s">
        <v>757</v>
      </c>
      <c r="M774" t="s">
        <v>2071</v>
      </c>
      <c r="N774">
        <v>878</v>
      </c>
      <c r="P774" t="s">
        <v>95</v>
      </c>
      <c r="Q774">
        <v>62850000</v>
      </c>
      <c r="S774">
        <v>85985070291</v>
      </c>
      <c r="T774">
        <v>5254</v>
      </c>
      <c r="U774" t="s">
        <v>2973</v>
      </c>
      <c r="V774" s="11">
        <v>45955</v>
      </c>
      <c r="W774" t="s">
        <v>53</v>
      </c>
      <c r="X774" t="s">
        <v>2974</v>
      </c>
      <c r="Y774" s="11">
        <v>45960</v>
      </c>
      <c r="Z774" s="15">
        <v>460856375</v>
      </c>
      <c r="AB774">
        <v>341.28</v>
      </c>
      <c r="AC774" s="6" t="s">
        <v>4902</v>
      </c>
      <c r="AD774" s="18">
        <v>20</v>
      </c>
      <c r="AE774" s="7">
        <v>143.12350000000001</v>
      </c>
      <c r="AF774" s="6" t="s">
        <v>4903</v>
      </c>
      <c r="AG774" s="6">
        <v>0</v>
      </c>
      <c r="AH774" s="6"/>
    </row>
    <row r="775" spans="1:34" x14ac:dyDescent="0.35">
      <c r="A775" t="s">
        <v>1877</v>
      </c>
      <c r="B775">
        <v>3669455302</v>
      </c>
      <c r="C775" t="s">
        <v>2975</v>
      </c>
      <c r="D775" t="s">
        <v>47</v>
      </c>
      <c r="E775" s="11">
        <v>32748</v>
      </c>
      <c r="F775" t="s">
        <v>56</v>
      </c>
      <c r="G775">
        <v>2006097059048</v>
      </c>
      <c r="H775" t="s">
        <v>48</v>
      </c>
      <c r="I775" t="s">
        <v>37</v>
      </c>
      <c r="J775" t="s">
        <v>37</v>
      </c>
      <c r="K775" t="s">
        <v>503</v>
      </c>
      <c r="L775" t="s">
        <v>39</v>
      </c>
      <c r="M775" t="s">
        <v>2976</v>
      </c>
      <c r="N775">
        <v>0</v>
      </c>
      <c r="P775" t="s">
        <v>2080</v>
      </c>
      <c r="Q775">
        <v>62870000</v>
      </c>
      <c r="S775">
        <v>85992413081</v>
      </c>
      <c r="T775">
        <v>5254</v>
      </c>
      <c r="U775" t="s">
        <v>2977</v>
      </c>
      <c r="V775" s="11">
        <v>45931</v>
      </c>
      <c r="W775" t="s">
        <v>53</v>
      </c>
      <c r="X775" t="s">
        <v>2978</v>
      </c>
      <c r="Y775" s="11">
        <v>45931</v>
      </c>
      <c r="Z775" s="15">
        <v>3669455302</v>
      </c>
      <c r="AB775">
        <v>252.1908</v>
      </c>
      <c r="AC775" s="6" t="s">
        <v>4915</v>
      </c>
      <c r="AD775" s="18">
        <v>10</v>
      </c>
      <c r="AE775" s="7">
        <v>143.12350000000001</v>
      </c>
      <c r="AF775" s="6" t="s">
        <v>4899</v>
      </c>
      <c r="AG775" s="6">
        <v>0</v>
      </c>
      <c r="AH775" s="6"/>
    </row>
    <row r="776" spans="1:34" x14ac:dyDescent="0.35">
      <c r="A776" t="s">
        <v>1877</v>
      </c>
      <c r="B776">
        <v>6990574348</v>
      </c>
      <c r="C776" t="s">
        <v>2077</v>
      </c>
      <c r="D776" t="s">
        <v>47</v>
      </c>
      <c r="E776" s="11">
        <v>35276</v>
      </c>
      <c r="F776" t="s">
        <v>36</v>
      </c>
      <c r="G776">
        <v>2007010001059</v>
      </c>
      <c r="H776" t="s">
        <v>48</v>
      </c>
      <c r="I776" t="s">
        <v>37</v>
      </c>
      <c r="J776" t="s">
        <v>37</v>
      </c>
      <c r="K776" t="s">
        <v>38</v>
      </c>
      <c r="L776" t="s">
        <v>39</v>
      </c>
      <c r="M776" t="s">
        <v>2075</v>
      </c>
      <c r="N776">
        <v>793</v>
      </c>
      <c r="P776" t="s">
        <v>164</v>
      </c>
      <c r="Q776">
        <v>60865150</v>
      </c>
      <c r="R776">
        <v>85987065385</v>
      </c>
      <c r="S776">
        <v>85987065385</v>
      </c>
      <c r="T776">
        <v>5252</v>
      </c>
      <c r="U776" t="s">
        <v>2979</v>
      </c>
      <c r="V776" s="11">
        <v>45931</v>
      </c>
      <c r="W776" t="s">
        <v>53</v>
      </c>
      <c r="X776" t="s">
        <v>2980</v>
      </c>
      <c r="Y776" s="11">
        <v>45931</v>
      </c>
      <c r="Z776" s="15">
        <v>6990574348</v>
      </c>
      <c r="AB776">
        <v>302.39999999999998</v>
      </c>
      <c r="AC776" s="6" t="s">
        <v>4902</v>
      </c>
      <c r="AD776" s="18">
        <v>10</v>
      </c>
      <c r="AE776" s="7">
        <v>153.9196</v>
      </c>
      <c r="AF776" s="6" t="s">
        <v>4903</v>
      </c>
      <c r="AG776" s="6">
        <v>0</v>
      </c>
      <c r="AH776" s="6"/>
    </row>
    <row r="777" spans="1:34" x14ac:dyDescent="0.35">
      <c r="A777" t="s">
        <v>1877</v>
      </c>
      <c r="B777">
        <v>6533414313</v>
      </c>
      <c r="C777" t="s">
        <v>2082</v>
      </c>
      <c r="D777" t="s">
        <v>47</v>
      </c>
      <c r="E777" s="11">
        <v>35610</v>
      </c>
      <c r="F777" t="s">
        <v>36</v>
      </c>
      <c r="G777">
        <v>20080769115</v>
      </c>
      <c r="H777" t="s">
        <v>721</v>
      </c>
      <c r="I777" t="s">
        <v>37</v>
      </c>
      <c r="J777" t="s">
        <v>37</v>
      </c>
      <c r="K777" t="s">
        <v>299</v>
      </c>
      <c r="L777" t="s">
        <v>83</v>
      </c>
      <c r="M777" t="s">
        <v>2079</v>
      </c>
      <c r="N777">
        <v>2145</v>
      </c>
      <c r="P777" t="s">
        <v>2080</v>
      </c>
      <c r="Q777">
        <v>62850000</v>
      </c>
      <c r="R777">
        <v>85988477302</v>
      </c>
      <c r="S777">
        <v>85997337619</v>
      </c>
      <c r="T777">
        <v>5254</v>
      </c>
      <c r="U777" t="s">
        <v>2981</v>
      </c>
      <c r="V777" s="11">
        <v>45931</v>
      </c>
      <c r="W777" t="s">
        <v>53</v>
      </c>
      <c r="X777" t="s">
        <v>2982</v>
      </c>
      <c r="Y777" s="11">
        <v>45931</v>
      </c>
      <c r="Z777" s="15">
        <v>6533414313</v>
      </c>
      <c r="AB777">
        <v>302.39999999999998</v>
      </c>
      <c r="AC777" s="6" t="s">
        <v>4902</v>
      </c>
      <c r="AD777" s="18">
        <v>10</v>
      </c>
      <c r="AE777" s="7">
        <v>143.12350000000001</v>
      </c>
      <c r="AF777" s="6" t="s">
        <v>4903</v>
      </c>
      <c r="AG777" s="6">
        <v>0</v>
      </c>
      <c r="AH777" s="6"/>
    </row>
    <row r="778" spans="1:34" x14ac:dyDescent="0.35">
      <c r="A778" t="s">
        <v>1877</v>
      </c>
      <c r="B778">
        <v>92939937320</v>
      </c>
      <c r="C778" t="s">
        <v>2983</v>
      </c>
      <c r="D778" t="s">
        <v>47</v>
      </c>
      <c r="E778" s="11">
        <v>30415</v>
      </c>
      <c r="F778" t="s">
        <v>36</v>
      </c>
      <c r="G778">
        <v>34878322000</v>
      </c>
      <c r="H778" t="s">
        <v>48</v>
      </c>
      <c r="I778" t="s">
        <v>37</v>
      </c>
      <c r="J778" t="s">
        <v>37</v>
      </c>
      <c r="K778" t="s">
        <v>299</v>
      </c>
      <c r="L778" t="s">
        <v>39</v>
      </c>
      <c r="M778" t="s">
        <v>2071</v>
      </c>
      <c r="N778">
        <v>320</v>
      </c>
      <c r="P778" t="s">
        <v>95</v>
      </c>
      <c r="Q778">
        <v>62850000</v>
      </c>
      <c r="S778">
        <v>85988333402</v>
      </c>
      <c r="T778">
        <v>5252</v>
      </c>
      <c r="U778" t="s">
        <v>2984</v>
      </c>
      <c r="V778" s="11">
        <v>45960</v>
      </c>
      <c r="W778" t="s">
        <v>53</v>
      </c>
      <c r="X778" t="s">
        <v>2985</v>
      </c>
      <c r="Y778" s="11">
        <v>45962</v>
      </c>
      <c r="Z778" s="15">
        <v>92939937320</v>
      </c>
      <c r="AB778">
        <v>397.44</v>
      </c>
      <c r="AC778" s="6" t="s">
        <v>4902</v>
      </c>
      <c r="AD778" s="18">
        <v>10</v>
      </c>
      <c r="AE778" s="7">
        <v>153.9196</v>
      </c>
      <c r="AF778" s="6" t="s">
        <v>4903</v>
      </c>
      <c r="AG778" s="6">
        <v>0</v>
      </c>
      <c r="AH778" s="6"/>
    </row>
    <row r="779" spans="1:34" x14ac:dyDescent="0.35">
      <c r="A779" t="s">
        <v>1877</v>
      </c>
      <c r="B779">
        <v>1942559305</v>
      </c>
      <c r="C779" t="s">
        <v>2986</v>
      </c>
      <c r="D779" t="s">
        <v>47</v>
      </c>
      <c r="E779" s="11">
        <v>32007</v>
      </c>
      <c r="F779" t="s">
        <v>56</v>
      </c>
      <c r="G779">
        <v>2004009055847</v>
      </c>
      <c r="H779" t="s">
        <v>48</v>
      </c>
      <c r="I779" t="s">
        <v>37</v>
      </c>
      <c r="J779" t="s">
        <v>37</v>
      </c>
      <c r="K779" t="s">
        <v>38</v>
      </c>
      <c r="L779" t="s">
        <v>39</v>
      </c>
      <c r="M779" t="s">
        <v>2084</v>
      </c>
      <c r="N779">
        <v>487</v>
      </c>
      <c r="O779" t="s">
        <v>261</v>
      </c>
      <c r="P779" t="s">
        <v>396</v>
      </c>
      <c r="Q779">
        <v>60510182</v>
      </c>
      <c r="R779">
        <v>85989356037</v>
      </c>
      <c r="S779">
        <v>85989356037</v>
      </c>
      <c r="T779">
        <v>5254</v>
      </c>
      <c r="U779" t="s">
        <v>2987</v>
      </c>
      <c r="V779" s="11">
        <v>45932</v>
      </c>
      <c r="W779" t="s">
        <v>53</v>
      </c>
      <c r="X779" t="s">
        <v>2988</v>
      </c>
      <c r="Y779" s="11">
        <v>45936</v>
      </c>
      <c r="Z779" s="15">
        <v>1942559305</v>
      </c>
      <c r="AB779">
        <v>234.36</v>
      </c>
      <c r="AC779" s="6" t="s">
        <v>4914</v>
      </c>
      <c r="AD779" s="18">
        <v>15</v>
      </c>
      <c r="AE779" s="7">
        <v>143.12350000000001</v>
      </c>
      <c r="AF779" s="6" t="s">
        <v>4900</v>
      </c>
      <c r="AG779" s="6">
        <v>0</v>
      </c>
      <c r="AH779" s="6"/>
    </row>
    <row r="780" spans="1:34" x14ac:dyDescent="0.35">
      <c r="A780" t="s">
        <v>1877</v>
      </c>
      <c r="B780">
        <v>7056871399</v>
      </c>
      <c r="C780" t="s">
        <v>2095</v>
      </c>
      <c r="D780" t="s">
        <v>47</v>
      </c>
      <c r="E780" s="11">
        <v>34591</v>
      </c>
      <c r="F780" t="s">
        <v>36</v>
      </c>
      <c r="G780">
        <v>20081725021</v>
      </c>
      <c r="H780" t="s">
        <v>48</v>
      </c>
      <c r="I780" t="s">
        <v>37</v>
      </c>
      <c r="J780" t="s">
        <v>37</v>
      </c>
      <c r="K780" t="s">
        <v>314</v>
      </c>
      <c r="L780" t="s">
        <v>2091</v>
      </c>
      <c r="M780" t="s">
        <v>2092</v>
      </c>
      <c r="N780">
        <v>1</v>
      </c>
      <c r="O780" t="s">
        <v>2093</v>
      </c>
      <c r="P780" t="s">
        <v>317</v>
      </c>
      <c r="Q780">
        <v>62860000</v>
      </c>
      <c r="R780">
        <v>8591961068</v>
      </c>
      <c r="S780">
        <v>85986213598</v>
      </c>
      <c r="T780">
        <v>5252</v>
      </c>
      <c r="U780" t="s">
        <v>2989</v>
      </c>
      <c r="V780" s="11">
        <v>45932</v>
      </c>
      <c r="W780" t="s">
        <v>53</v>
      </c>
      <c r="X780" t="s">
        <v>2990</v>
      </c>
      <c r="Y780" s="11">
        <v>45936</v>
      </c>
      <c r="Z780" s="15">
        <v>7056871399</v>
      </c>
      <c r="AB780">
        <v>397.44</v>
      </c>
      <c r="AC780" s="6" t="s">
        <v>4902</v>
      </c>
      <c r="AD780" s="18">
        <v>10</v>
      </c>
      <c r="AE780" s="7">
        <v>153.9196</v>
      </c>
      <c r="AF780" s="6" t="s">
        <v>4903</v>
      </c>
      <c r="AG780" s="6">
        <v>0</v>
      </c>
      <c r="AH780" s="6"/>
    </row>
    <row r="781" spans="1:34" x14ac:dyDescent="0.35">
      <c r="A781" t="s">
        <v>1877</v>
      </c>
      <c r="B781">
        <v>41894863372</v>
      </c>
      <c r="C781" t="s">
        <v>2991</v>
      </c>
      <c r="D781" t="s">
        <v>35</v>
      </c>
      <c r="E781" s="11">
        <v>25786</v>
      </c>
      <c r="F781" t="s">
        <v>56</v>
      </c>
      <c r="G781">
        <v>6905002018111</v>
      </c>
      <c r="H781" t="s">
        <v>48</v>
      </c>
      <c r="I781" t="s">
        <v>37</v>
      </c>
      <c r="J781" t="s">
        <v>37</v>
      </c>
      <c r="K781" t="s">
        <v>38</v>
      </c>
      <c r="L781" t="s">
        <v>39</v>
      </c>
      <c r="M781" t="s">
        <v>2992</v>
      </c>
      <c r="N781">
        <v>252</v>
      </c>
      <c r="O781" t="s">
        <v>406</v>
      </c>
      <c r="P781" t="s">
        <v>164</v>
      </c>
      <c r="Q781">
        <v>60865065</v>
      </c>
      <c r="R781">
        <v>85987361025</v>
      </c>
      <c r="S781">
        <v>85996286686</v>
      </c>
      <c r="T781">
        <v>5254</v>
      </c>
      <c r="U781" t="s">
        <v>2993</v>
      </c>
      <c r="V781" s="11">
        <v>45910</v>
      </c>
      <c r="W781" t="s">
        <v>53</v>
      </c>
      <c r="X781" t="s">
        <v>2994</v>
      </c>
      <c r="Y781" s="11">
        <v>45912</v>
      </c>
      <c r="Z781" s="15">
        <v>41894863372</v>
      </c>
      <c r="AB781">
        <v>404.48160000000001</v>
      </c>
      <c r="AC781" s="6" t="s">
        <v>4916</v>
      </c>
      <c r="AD781" s="18">
        <v>15</v>
      </c>
      <c r="AE781" s="7">
        <v>143.12350000000001</v>
      </c>
      <c r="AF781" s="6" t="s">
        <v>4901</v>
      </c>
      <c r="AG781" s="6">
        <v>20</v>
      </c>
      <c r="AH781" s="6"/>
    </row>
    <row r="782" spans="1:34" x14ac:dyDescent="0.35">
      <c r="A782" t="s">
        <v>1877</v>
      </c>
      <c r="B782">
        <v>20950527300</v>
      </c>
      <c r="C782" t="s">
        <v>2995</v>
      </c>
      <c r="D782" t="s">
        <v>47</v>
      </c>
      <c r="E782" s="11">
        <v>22617</v>
      </c>
      <c r="F782" t="s">
        <v>36</v>
      </c>
      <c r="G782">
        <v>2005010434013</v>
      </c>
      <c r="H782" t="s">
        <v>48</v>
      </c>
      <c r="I782" t="s">
        <v>37</v>
      </c>
      <c r="J782" t="s">
        <v>37</v>
      </c>
      <c r="K782" t="s">
        <v>38</v>
      </c>
      <c r="L782" t="s">
        <v>39</v>
      </c>
      <c r="M782" t="s">
        <v>2996</v>
      </c>
      <c r="N782">
        <v>795</v>
      </c>
      <c r="O782" t="s">
        <v>2997</v>
      </c>
      <c r="P782" t="s">
        <v>2998</v>
      </c>
      <c r="Q782">
        <v>60337385</v>
      </c>
      <c r="S782">
        <v>8598596942</v>
      </c>
      <c r="T782">
        <v>5254</v>
      </c>
      <c r="U782" t="s">
        <v>2999</v>
      </c>
      <c r="V782" s="11">
        <v>45922</v>
      </c>
      <c r="W782" t="s">
        <v>53</v>
      </c>
      <c r="X782" t="s">
        <v>3000</v>
      </c>
      <c r="Y782" s="11">
        <v>45924</v>
      </c>
      <c r="Z782" s="15">
        <v>20950527300</v>
      </c>
      <c r="AB782">
        <v>540</v>
      </c>
      <c r="AC782" s="6" t="s">
        <v>4902</v>
      </c>
      <c r="AD782" s="18">
        <v>20</v>
      </c>
      <c r="AE782" s="7">
        <v>143.12350000000001</v>
      </c>
      <c r="AF782" s="6" t="s">
        <v>4903</v>
      </c>
      <c r="AG782" s="6">
        <v>0</v>
      </c>
      <c r="AH782" s="6"/>
    </row>
    <row r="783" spans="1:34" x14ac:dyDescent="0.35">
      <c r="A783" t="s">
        <v>1877</v>
      </c>
      <c r="B783">
        <v>51356929320</v>
      </c>
      <c r="C783" t="s">
        <v>2931</v>
      </c>
      <c r="D783" t="s">
        <v>35</v>
      </c>
      <c r="E783" s="11">
        <v>27829</v>
      </c>
      <c r="F783" t="s">
        <v>36</v>
      </c>
      <c r="G783">
        <v>91009010568</v>
      </c>
      <c r="H783" t="s">
        <v>48</v>
      </c>
      <c r="I783" t="s">
        <v>37</v>
      </c>
      <c r="J783" t="s">
        <v>37</v>
      </c>
      <c r="K783" t="s">
        <v>38</v>
      </c>
      <c r="L783" t="s">
        <v>39</v>
      </c>
      <c r="M783">
        <v>202</v>
      </c>
      <c r="N783">
        <v>478</v>
      </c>
      <c r="P783" t="s">
        <v>164</v>
      </c>
      <c r="Q783">
        <v>60866200</v>
      </c>
      <c r="S783">
        <v>85996273042</v>
      </c>
      <c r="T783">
        <v>5254</v>
      </c>
      <c r="U783" t="s">
        <v>3001</v>
      </c>
      <c r="V783" s="11">
        <v>45911</v>
      </c>
      <c r="W783" t="s">
        <v>53</v>
      </c>
      <c r="X783" t="s">
        <v>3002</v>
      </c>
      <c r="Y783" s="11">
        <v>45912</v>
      </c>
      <c r="Z783" s="15">
        <v>51356929320</v>
      </c>
      <c r="AB783">
        <v>404.48</v>
      </c>
      <c r="AC783" s="6" t="s">
        <v>4902</v>
      </c>
      <c r="AD783" s="18">
        <v>10</v>
      </c>
      <c r="AE783" s="7">
        <v>143.12350000000001</v>
      </c>
      <c r="AF783" s="6" t="s">
        <v>4899</v>
      </c>
      <c r="AG783" s="6">
        <v>0</v>
      </c>
      <c r="AH783" s="6"/>
    </row>
    <row r="784" spans="1:34" x14ac:dyDescent="0.35">
      <c r="A784" t="s">
        <v>1877</v>
      </c>
      <c r="B784">
        <v>9121021368</v>
      </c>
      <c r="C784" t="s">
        <v>3003</v>
      </c>
      <c r="D784" t="s">
        <v>35</v>
      </c>
      <c r="E784" s="11">
        <v>20784</v>
      </c>
      <c r="F784" t="s">
        <v>36</v>
      </c>
      <c r="G784">
        <v>9121021368</v>
      </c>
      <c r="H784" t="s">
        <v>48</v>
      </c>
      <c r="I784" t="s">
        <v>37</v>
      </c>
      <c r="J784" t="s">
        <v>37</v>
      </c>
      <c r="K784" t="s">
        <v>38</v>
      </c>
      <c r="L784" t="s">
        <v>39</v>
      </c>
      <c r="M784" t="s">
        <v>3004</v>
      </c>
      <c r="N784">
        <v>307</v>
      </c>
      <c r="P784" t="s">
        <v>3005</v>
      </c>
      <c r="Q784">
        <v>60811235</v>
      </c>
      <c r="S784">
        <v>85996777812</v>
      </c>
      <c r="T784">
        <v>5254</v>
      </c>
      <c r="U784" t="s">
        <v>3006</v>
      </c>
      <c r="V784" s="11">
        <v>45919</v>
      </c>
      <c r="W784" t="s">
        <v>53</v>
      </c>
      <c r="X784" t="s">
        <v>3007</v>
      </c>
      <c r="Y784" s="11">
        <v>45926</v>
      </c>
      <c r="Z784" s="15">
        <v>9121021368</v>
      </c>
      <c r="AB784">
        <v>494.81279999999998</v>
      </c>
      <c r="AC784" s="6" t="s">
        <v>4916</v>
      </c>
      <c r="AD784" s="18">
        <v>15</v>
      </c>
      <c r="AE784" s="7">
        <v>143.12350000000001</v>
      </c>
      <c r="AF784" s="6" t="s">
        <v>4901</v>
      </c>
      <c r="AG784" s="6">
        <v>50</v>
      </c>
      <c r="AH784" s="6"/>
    </row>
    <row r="785" spans="1:34" x14ac:dyDescent="0.35">
      <c r="A785" t="s">
        <v>1877</v>
      </c>
      <c r="B785">
        <v>41565436334</v>
      </c>
      <c r="C785" t="s">
        <v>3008</v>
      </c>
      <c r="D785" t="s">
        <v>47</v>
      </c>
      <c r="E785" s="11">
        <v>25092</v>
      </c>
      <c r="F785" t="s">
        <v>36</v>
      </c>
      <c r="J785" t="s">
        <v>37</v>
      </c>
      <c r="K785" t="s">
        <v>38</v>
      </c>
      <c r="L785" t="s">
        <v>39</v>
      </c>
      <c r="M785" t="s">
        <v>3009</v>
      </c>
      <c r="N785">
        <v>131</v>
      </c>
      <c r="O785" t="s">
        <v>2401</v>
      </c>
      <c r="P785" t="s">
        <v>636</v>
      </c>
      <c r="Q785">
        <v>60732555</v>
      </c>
      <c r="S785">
        <v>85987588105</v>
      </c>
      <c r="T785">
        <v>5254</v>
      </c>
      <c r="U785" t="s">
        <v>3010</v>
      </c>
      <c r="V785" s="11">
        <v>45936</v>
      </c>
      <c r="W785" t="s">
        <v>53</v>
      </c>
      <c r="X785" t="s">
        <v>3011</v>
      </c>
      <c r="Y785" s="11">
        <v>45937</v>
      </c>
      <c r="Z785" s="15">
        <v>41565436334</v>
      </c>
      <c r="AB785">
        <v>404.48160000000001</v>
      </c>
      <c r="AC785" s="6" t="s">
        <v>4916</v>
      </c>
      <c r="AD785" s="18">
        <v>15</v>
      </c>
      <c r="AE785" s="7">
        <v>143.12350000000001</v>
      </c>
      <c r="AF785" s="6" t="s">
        <v>4901</v>
      </c>
      <c r="AG785" s="6">
        <v>20</v>
      </c>
      <c r="AH785" s="6"/>
    </row>
    <row r="786" spans="1:34" x14ac:dyDescent="0.35">
      <c r="A786" t="s">
        <v>1877</v>
      </c>
      <c r="B786">
        <v>12217158368</v>
      </c>
      <c r="C786" t="s">
        <v>2557</v>
      </c>
      <c r="D786" t="s">
        <v>752</v>
      </c>
      <c r="E786" s="11">
        <v>21689</v>
      </c>
      <c r="F786" t="s">
        <v>36</v>
      </c>
      <c r="G786">
        <v>98002459800</v>
      </c>
      <c r="H786" t="s">
        <v>48</v>
      </c>
      <c r="I786" t="s">
        <v>37</v>
      </c>
      <c r="J786" t="s">
        <v>37</v>
      </c>
      <c r="K786" t="s">
        <v>38</v>
      </c>
      <c r="L786" t="s">
        <v>39</v>
      </c>
      <c r="M786" t="s">
        <v>2640</v>
      </c>
      <c r="N786">
        <v>481</v>
      </c>
      <c r="P786" t="s">
        <v>1523</v>
      </c>
      <c r="Q786">
        <v>60421410</v>
      </c>
      <c r="S786">
        <v>85987344174</v>
      </c>
      <c r="T786">
        <v>5397</v>
      </c>
      <c r="U786" s="13" t="s">
        <v>3012</v>
      </c>
      <c r="V786" s="11">
        <v>45905</v>
      </c>
      <c r="W786" t="s">
        <v>53</v>
      </c>
      <c r="X786" t="s">
        <v>3013</v>
      </c>
      <c r="Y786" s="11">
        <v>45912</v>
      </c>
      <c r="Z786" s="15">
        <v>12217158368</v>
      </c>
      <c r="AB786">
        <v>783.59</v>
      </c>
      <c r="AC786" s="6" t="s">
        <v>4902</v>
      </c>
      <c r="AD786" s="18">
        <v>10</v>
      </c>
      <c r="AE786" s="7">
        <v>286.26639999999998</v>
      </c>
      <c r="AF786" s="6" t="s">
        <v>4903</v>
      </c>
      <c r="AG786" s="6">
        <v>0</v>
      </c>
      <c r="AH786" s="6"/>
    </row>
    <row r="787" spans="1:34" x14ac:dyDescent="0.35">
      <c r="A787" t="s">
        <v>1877</v>
      </c>
      <c r="B787">
        <v>93235232320</v>
      </c>
      <c r="C787" t="s">
        <v>3014</v>
      </c>
      <c r="D787" t="s">
        <v>35</v>
      </c>
      <c r="E787" s="11">
        <v>29977</v>
      </c>
      <c r="F787" t="s">
        <v>36</v>
      </c>
      <c r="G787">
        <v>99002249269</v>
      </c>
      <c r="H787" t="s">
        <v>48</v>
      </c>
      <c r="I787" t="s">
        <v>37</v>
      </c>
      <c r="J787" t="s">
        <v>37</v>
      </c>
      <c r="K787" t="s">
        <v>38</v>
      </c>
      <c r="L787" t="s">
        <v>39</v>
      </c>
      <c r="M787" t="s">
        <v>1717</v>
      </c>
      <c r="N787">
        <v>160</v>
      </c>
      <c r="P787" t="s">
        <v>1006</v>
      </c>
      <c r="Q787">
        <v>60356372</v>
      </c>
      <c r="R787">
        <v>8532165498</v>
      </c>
      <c r="S787">
        <v>85997439940</v>
      </c>
      <c r="T787">
        <v>9717</v>
      </c>
      <c r="U787" t="s">
        <v>3015</v>
      </c>
      <c r="V787" s="11">
        <v>45908</v>
      </c>
      <c r="W787" t="s">
        <v>53</v>
      </c>
      <c r="X787" t="s">
        <v>3016</v>
      </c>
      <c r="Y787" s="11">
        <v>45908</v>
      </c>
      <c r="Z787" s="15">
        <v>93235232320</v>
      </c>
      <c r="AB787">
        <v>502.54559999999998</v>
      </c>
      <c r="AC787" s="6" t="s">
        <v>4916</v>
      </c>
      <c r="AD787" s="18">
        <v>15</v>
      </c>
      <c r="AE787" s="7">
        <v>290.17549999999994</v>
      </c>
      <c r="AF787" s="6" t="s">
        <v>4901</v>
      </c>
      <c r="AG787" s="6">
        <v>50</v>
      </c>
      <c r="AH787" s="6"/>
    </row>
    <row r="788" spans="1:34" x14ac:dyDescent="0.35">
      <c r="A788" t="s">
        <v>1877</v>
      </c>
      <c r="B788">
        <v>2187183220</v>
      </c>
      <c r="C788" t="s">
        <v>3017</v>
      </c>
      <c r="D788" t="s">
        <v>35</v>
      </c>
      <c r="E788" s="11">
        <v>18000</v>
      </c>
      <c r="F788" t="s">
        <v>56</v>
      </c>
      <c r="J788" t="s">
        <v>37</v>
      </c>
      <c r="K788" t="s">
        <v>38</v>
      </c>
      <c r="L788" t="s">
        <v>39</v>
      </c>
      <c r="M788" t="s">
        <v>2772</v>
      </c>
      <c r="N788">
        <v>255</v>
      </c>
      <c r="O788" t="s">
        <v>3018</v>
      </c>
      <c r="P788" t="s">
        <v>2773</v>
      </c>
      <c r="Q788">
        <v>60165210</v>
      </c>
      <c r="S788">
        <v>85994371857</v>
      </c>
      <c r="T788">
        <v>5254</v>
      </c>
      <c r="U788" t="s">
        <v>3019</v>
      </c>
      <c r="V788" s="11">
        <v>45916</v>
      </c>
      <c r="W788" t="s">
        <v>53</v>
      </c>
      <c r="X788" t="s">
        <v>3020</v>
      </c>
      <c r="Y788" s="11">
        <v>45919</v>
      </c>
      <c r="Z788" s="15">
        <v>2187183220</v>
      </c>
      <c r="AB788">
        <v>494.81279999999998</v>
      </c>
      <c r="AC788" s="6" t="s">
        <v>4916</v>
      </c>
      <c r="AD788" s="18">
        <v>15</v>
      </c>
      <c r="AE788" s="7">
        <v>143.12350000000001</v>
      </c>
      <c r="AF788" s="6" t="s">
        <v>4901</v>
      </c>
      <c r="AG788" s="6">
        <v>50</v>
      </c>
      <c r="AH788" s="6"/>
    </row>
    <row r="789" spans="1:34" x14ac:dyDescent="0.35">
      <c r="A789" t="s">
        <v>1877</v>
      </c>
      <c r="B789">
        <v>4573434356</v>
      </c>
      <c r="C789" t="s">
        <v>2099</v>
      </c>
      <c r="D789" t="s">
        <v>35</v>
      </c>
      <c r="E789" s="11">
        <v>33935</v>
      </c>
      <c r="F789" t="s">
        <v>36</v>
      </c>
      <c r="G789">
        <v>20072896447</v>
      </c>
      <c r="H789" t="s">
        <v>48</v>
      </c>
      <c r="I789" t="s">
        <v>37</v>
      </c>
      <c r="J789" t="s">
        <v>37</v>
      </c>
      <c r="K789" t="s">
        <v>299</v>
      </c>
      <c r="L789" t="s">
        <v>39</v>
      </c>
      <c r="M789" t="s">
        <v>2097</v>
      </c>
      <c r="N789">
        <v>120</v>
      </c>
      <c r="P789" t="s">
        <v>95</v>
      </c>
      <c r="Q789">
        <v>62850000</v>
      </c>
      <c r="S789">
        <v>85991222646</v>
      </c>
      <c r="T789">
        <v>5254</v>
      </c>
      <c r="U789" t="s">
        <v>3021</v>
      </c>
      <c r="V789" s="11">
        <v>45898</v>
      </c>
      <c r="W789" t="s">
        <v>53</v>
      </c>
      <c r="X789" t="s">
        <v>3022</v>
      </c>
      <c r="Y789" s="11">
        <v>45898</v>
      </c>
      <c r="Z789" s="15">
        <v>4573434356</v>
      </c>
      <c r="AB789">
        <v>341.28</v>
      </c>
      <c r="AC789" s="6" t="s">
        <v>4902</v>
      </c>
      <c r="AD789" s="18">
        <v>10</v>
      </c>
      <c r="AE789" s="7">
        <v>143.12350000000001</v>
      </c>
      <c r="AF789" s="6" t="s">
        <v>4903</v>
      </c>
      <c r="AG789" s="6">
        <v>0</v>
      </c>
      <c r="AH789" s="6"/>
    </row>
    <row r="790" spans="1:34" x14ac:dyDescent="0.35">
      <c r="A790" t="s">
        <v>1877</v>
      </c>
      <c r="B790">
        <v>2731199822</v>
      </c>
      <c r="C790" t="s">
        <v>3023</v>
      </c>
      <c r="D790" t="s">
        <v>35</v>
      </c>
      <c r="E790" s="11">
        <v>22461</v>
      </c>
      <c r="F790" t="s">
        <v>56</v>
      </c>
      <c r="G790">
        <v>2001012027331</v>
      </c>
      <c r="H790" t="s">
        <v>48</v>
      </c>
      <c r="I790" t="s">
        <v>37</v>
      </c>
      <c r="J790" t="s">
        <v>37</v>
      </c>
      <c r="K790" t="s">
        <v>38</v>
      </c>
      <c r="L790" t="s">
        <v>83</v>
      </c>
      <c r="M790" t="s">
        <v>1091</v>
      </c>
      <c r="N790">
        <v>531</v>
      </c>
      <c r="P790" t="s">
        <v>1364</v>
      </c>
      <c r="Q790">
        <v>60533635</v>
      </c>
      <c r="R790">
        <v>8532947559</v>
      </c>
      <c r="S790">
        <v>85988982253</v>
      </c>
      <c r="T790">
        <v>5254</v>
      </c>
      <c r="U790" t="s">
        <v>3024</v>
      </c>
      <c r="V790" s="11">
        <v>45898</v>
      </c>
      <c r="W790" t="s">
        <v>53</v>
      </c>
      <c r="X790" t="s">
        <v>3025</v>
      </c>
      <c r="Y790" s="11">
        <v>45898</v>
      </c>
      <c r="Z790" s="15">
        <v>2731199822</v>
      </c>
      <c r="AB790">
        <v>540</v>
      </c>
      <c r="AC790" s="6" t="s">
        <v>4902</v>
      </c>
      <c r="AD790" s="18">
        <v>20</v>
      </c>
      <c r="AE790" s="7">
        <v>143.12350000000001</v>
      </c>
      <c r="AF790" s="6" t="s">
        <v>4903</v>
      </c>
      <c r="AG790" s="6">
        <v>0</v>
      </c>
      <c r="AH790" s="6"/>
    </row>
    <row r="791" spans="1:34" x14ac:dyDescent="0.35">
      <c r="A791" t="s">
        <v>1877</v>
      </c>
      <c r="B791">
        <v>60380808307</v>
      </c>
      <c r="C791" t="s">
        <v>2102</v>
      </c>
      <c r="D791" t="s">
        <v>47</v>
      </c>
      <c r="E791" s="11">
        <v>33914</v>
      </c>
      <c r="F791" t="s">
        <v>36</v>
      </c>
      <c r="G791">
        <v>2009009094231</v>
      </c>
      <c r="H791" t="s">
        <v>48</v>
      </c>
      <c r="I791" t="s">
        <v>37</v>
      </c>
      <c r="J791" t="s">
        <v>37</v>
      </c>
      <c r="K791" t="s">
        <v>486</v>
      </c>
      <c r="L791" t="s">
        <v>83</v>
      </c>
      <c r="M791" t="s">
        <v>261</v>
      </c>
      <c r="N791">
        <v>600</v>
      </c>
      <c r="P791" t="s">
        <v>488</v>
      </c>
      <c r="Q791">
        <v>61814004</v>
      </c>
      <c r="R791">
        <v>85999147999</v>
      </c>
      <c r="S791">
        <v>85996353075</v>
      </c>
      <c r="T791">
        <v>5252</v>
      </c>
      <c r="U791" t="s">
        <v>3026</v>
      </c>
      <c r="V791" s="11">
        <v>45937</v>
      </c>
      <c r="W791" t="s">
        <v>53</v>
      </c>
      <c r="X791" t="s">
        <v>3027</v>
      </c>
      <c r="Y791" s="11">
        <v>45939</v>
      </c>
      <c r="Z791" s="15">
        <v>60380808307</v>
      </c>
      <c r="AB791">
        <v>397.44</v>
      </c>
      <c r="AC791" s="6" t="s">
        <v>4902</v>
      </c>
      <c r="AD791" s="18">
        <v>10</v>
      </c>
      <c r="AE791" s="7">
        <v>153.9196</v>
      </c>
      <c r="AF791" s="6" t="s">
        <v>4903</v>
      </c>
      <c r="AG791" s="6">
        <v>0</v>
      </c>
      <c r="AH791" s="6"/>
    </row>
    <row r="792" spans="1:34" x14ac:dyDescent="0.35">
      <c r="A792" t="s">
        <v>1877</v>
      </c>
      <c r="B792">
        <v>2956494376</v>
      </c>
      <c r="C792" t="s">
        <v>2106</v>
      </c>
      <c r="D792" t="s">
        <v>35</v>
      </c>
      <c r="E792" s="11">
        <v>32114</v>
      </c>
      <c r="F792" t="s">
        <v>36</v>
      </c>
      <c r="G792">
        <v>2004021101489</v>
      </c>
      <c r="H792" t="s">
        <v>745</v>
      </c>
      <c r="I792" t="s">
        <v>37</v>
      </c>
      <c r="J792" t="s">
        <v>37</v>
      </c>
      <c r="K792" t="s">
        <v>38</v>
      </c>
      <c r="L792" t="s">
        <v>39</v>
      </c>
      <c r="M792" t="s">
        <v>2104</v>
      </c>
      <c r="N792">
        <v>1155</v>
      </c>
      <c r="P792" t="s">
        <v>1686</v>
      </c>
      <c r="Q792">
        <v>60011060</v>
      </c>
      <c r="R792">
        <v>8533751486</v>
      </c>
      <c r="S792">
        <v>85982120646</v>
      </c>
      <c r="T792">
        <v>5254</v>
      </c>
      <c r="U792" t="s">
        <v>3028</v>
      </c>
      <c r="V792" s="11">
        <v>45873</v>
      </c>
      <c r="W792" t="s">
        <v>53</v>
      </c>
      <c r="X792" t="s">
        <v>3029</v>
      </c>
      <c r="Y792" s="11">
        <v>45873</v>
      </c>
      <c r="Z792" s="15">
        <v>2956494376</v>
      </c>
      <c r="AB792">
        <v>341.28</v>
      </c>
      <c r="AC792" s="6" t="s">
        <v>4902</v>
      </c>
      <c r="AD792" s="18">
        <v>10</v>
      </c>
      <c r="AE792" s="7">
        <v>143.12350000000001</v>
      </c>
      <c r="AF792" s="6" t="s">
        <v>4903</v>
      </c>
      <c r="AG792" s="6">
        <v>0</v>
      </c>
      <c r="AH792" s="6"/>
    </row>
    <row r="793" spans="1:34" x14ac:dyDescent="0.35">
      <c r="A793" t="s">
        <v>1877</v>
      </c>
      <c r="B793">
        <v>2511840308</v>
      </c>
      <c r="C793" t="s">
        <v>2132</v>
      </c>
      <c r="D793" t="s">
        <v>35</v>
      </c>
      <c r="E793" s="11">
        <v>32822</v>
      </c>
      <c r="F793" t="s">
        <v>36</v>
      </c>
      <c r="J793" t="s">
        <v>37</v>
      </c>
      <c r="K793" t="s">
        <v>299</v>
      </c>
      <c r="L793" t="s">
        <v>39</v>
      </c>
      <c r="M793" t="s">
        <v>2130</v>
      </c>
      <c r="N793">
        <v>1189</v>
      </c>
      <c r="P793" t="s">
        <v>95</v>
      </c>
      <c r="Q793">
        <v>62850000</v>
      </c>
      <c r="S793">
        <v>85991472491</v>
      </c>
      <c r="T793">
        <v>5252</v>
      </c>
      <c r="U793" t="s">
        <v>3030</v>
      </c>
      <c r="V793" s="11">
        <v>45863</v>
      </c>
      <c r="W793" t="s">
        <v>53</v>
      </c>
      <c r="X793" t="s">
        <v>3031</v>
      </c>
      <c r="Y793" s="11">
        <v>45863</v>
      </c>
      <c r="Z793" s="15">
        <v>2511840308</v>
      </c>
      <c r="AB793">
        <v>397.44</v>
      </c>
      <c r="AC793" s="6" t="s">
        <v>4902</v>
      </c>
      <c r="AD793" s="18">
        <v>10</v>
      </c>
      <c r="AE793" s="7">
        <v>153.9196</v>
      </c>
      <c r="AF793" s="6" t="s">
        <v>4903</v>
      </c>
      <c r="AG793" s="6">
        <v>0</v>
      </c>
      <c r="AH793" s="6"/>
    </row>
    <row r="794" spans="1:34" x14ac:dyDescent="0.35">
      <c r="A794" t="s">
        <v>1877</v>
      </c>
      <c r="B794">
        <v>5398382330</v>
      </c>
      <c r="C794" t="s">
        <v>3032</v>
      </c>
      <c r="D794" t="s">
        <v>47</v>
      </c>
      <c r="E794" s="11">
        <v>33717</v>
      </c>
      <c r="F794" t="s">
        <v>56</v>
      </c>
      <c r="G794">
        <v>20072601242</v>
      </c>
      <c r="H794" t="s">
        <v>48</v>
      </c>
      <c r="I794" t="s">
        <v>37</v>
      </c>
      <c r="J794" t="s">
        <v>37</v>
      </c>
      <c r="K794" t="s">
        <v>299</v>
      </c>
      <c r="L794" t="s">
        <v>39</v>
      </c>
      <c r="M794" t="s">
        <v>2888</v>
      </c>
      <c r="N794">
        <v>3101</v>
      </c>
      <c r="P794" t="s">
        <v>3033</v>
      </c>
      <c r="Q794">
        <v>62850000</v>
      </c>
      <c r="R794">
        <v>85997923462</v>
      </c>
      <c r="S794">
        <v>85997923462</v>
      </c>
      <c r="T794">
        <v>5254</v>
      </c>
      <c r="U794" t="s">
        <v>3034</v>
      </c>
      <c r="V794" s="11">
        <v>45839</v>
      </c>
      <c r="W794" t="s">
        <v>53</v>
      </c>
      <c r="X794" t="s">
        <v>3035</v>
      </c>
      <c r="Y794" s="11">
        <v>45840</v>
      </c>
      <c r="Z794" s="15">
        <v>5398382330</v>
      </c>
      <c r="AB794">
        <v>341.72</v>
      </c>
      <c r="AC794" s="6" t="s">
        <v>4902</v>
      </c>
      <c r="AD794" s="18">
        <v>10</v>
      </c>
      <c r="AE794" s="7">
        <v>143.12350000000001</v>
      </c>
      <c r="AF794" s="6" t="s">
        <v>4903</v>
      </c>
      <c r="AG794" s="6">
        <v>0</v>
      </c>
      <c r="AH794" s="6"/>
    </row>
    <row r="795" spans="1:34" x14ac:dyDescent="0.35">
      <c r="A795" t="s">
        <v>1877</v>
      </c>
      <c r="B795">
        <v>60033839336</v>
      </c>
      <c r="C795" t="s">
        <v>3036</v>
      </c>
      <c r="D795" t="s">
        <v>47</v>
      </c>
      <c r="E795" s="11">
        <v>33091</v>
      </c>
      <c r="F795" t="s">
        <v>36</v>
      </c>
      <c r="G795">
        <v>2003009116996</v>
      </c>
      <c r="H795" t="s">
        <v>48</v>
      </c>
      <c r="I795" t="s">
        <v>37</v>
      </c>
      <c r="J795" t="s">
        <v>37</v>
      </c>
      <c r="K795" t="s">
        <v>38</v>
      </c>
      <c r="L795" t="s">
        <v>39</v>
      </c>
      <c r="M795" t="s">
        <v>3037</v>
      </c>
      <c r="N795">
        <v>163</v>
      </c>
      <c r="P795" t="s">
        <v>1426</v>
      </c>
      <c r="Q795">
        <v>60764260</v>
      </c>
      <c r="R795">
        <v>85985287316</v>
      </c>
      <c r="S795">
        <v>85999243678</v>
      </c>
      <c r="T795">
        <v>5252</v>
      </c>
      <c r="U795" t="s">
        <v>3038</v>
      </c>
      <c r="V795" s="11">
        <v>45901</v>
      </c>
      <c r="W795" t="s">
        <v>53</v>
      </c>
      <c r="X795" t="s">
        <v>3039</v>
      </c>
      <c r="Y795" s="11">
        <v>45901</v>
      </c>
      <c r="Z795" s="15">
        <v>60033839336</v>
      </c>
      <c r="AB795">
        <v>268.75</v>
      </c>
      <c r="AC795" s="6" t="s">
        <v>4916</v>
      </c>
      <c r="AD795" s="18">
        <v>15</v>
      </c>
      <c r="AE795" s="7">
        <v>153.9196</v>
      </c>
      <c r="AF795" s="6" t="s">
        <v>4901</v>
      </c>
      <c r="AG795" s="6">
        <v>20</v>
      </c>
      <c r="AH795" s="6"/>
    </row>
    <row r="796" spans="1:34" x14ac:dyDescent="0.35">
      <c r="A796" t="s">
        <v>1877</v>
      </c>
      <c r="B796">
        <v>18571573387</v>
      </c>
      <c r="C796" t="s">
        <v>3040</v>
      </c>
      <c r="D796" t="s">
        <v>35</v>
      </c>
      <c r="E796" s="11">
        <v>17456</v>
      </c>
      <c r="F796" t="s">
        <v>56</v>
      </c>
      <c r="G796">
        <v>20077218323</v>
      </c>
      <c r="H796" t="s">
        <v>48</v>
      </c>
      <c r="I796" t="s">
        <v>37</v>
      </c>
      <c r="J796" t="s">
        <v>37</v>
      </c>
      <c r="K796" t="s">
        <v>38</v>
      </c>
      <c r="L796" t="s">
        <v>39</v>
      </c>
      <c r="M796" t="s">
        <v>1222</v>
      </c>
      <c r="N796">
        <v>1204</v>
      </c>
      <c r="P796" t="s">
        <v>593</v>
      </c>
      <c r="Q796">
        <v>60351780</v>
      </c>
      <c r="R796">
        <v>85992265041</v>
      </c>
      <c r="S796">
        <v>85999133594</v>
      </c>
      <c r="T796">
        <v>5254</v>
      </c>
      <c r="U796" t="s">
        <v>3041</v>
      </c>
      <c r="V796" s="11">
        <v>45876</v>
      </c>
      <c r="W796" t="s">
        <v>53</v>
      </c>
      <c r="X796" t="s">
        <v>3042</v>
      </c>
      <c r="Y796" s="11">
        <v>45890</v>
      </c>
      <c r="Z796" s="15">
        <v>18571573387</v>
      </c>
      <c r="AB796">
        <v>494.81279999999998</v>
      </c>
      <c r="AC796" s="6" t="s">
        <v>4916</v>
      </c>
      <c r="AD796" s="18">
        <v>15</v>
      </c>
      <c r="AE796" s="7">
        <v>143.12350000000001</v>
      </c>
      <c r="AF796" s="6" t="s">
        <v>4901</v>
      </c>
      <c r="AG796" s="6">
        <v>50</v>
      </c>
      <c r="AH796" s="6"/>
    </row>
    <row r="797" spans="1:34" x14ac:dyDescent="0.35">
      <c r="A797" t="s">
        <v>1877</v>
      </c>
      <c r="B797">
        <v>44176406291</v>
      </c>
      <c r="C797" t="s">
        <v>2110</v>
      </c>
      <c r="D797" t="s">
        <v>618</v>
      </c>
      <c r="E797" s="11">
        <v>26872</v>
      </c>
      <c r="F797" t="s">
        <v>36</v>
      </c>
      <c r="G797">
        <v>96002132480</v>
      </c>
      <c r="H797" t="s">
        <v>1144</v>
      </c>
      <c r="I797" t="s">
        <v>37</v>
      </c>
      <c r="J797" t="s">
        <v>37</v>
      </c>
      <c r="K797" t="s">
        <v>38</v>
      </c>
      <c r="L797" t="s">
        <v>39</v>
      </c>
      <c r="M797" t="s">
        <v>2108</v>
      </c>
      <c r="N797">
        <v>1036</v>
      </c>
      <c r="P797" t="s">
        <v>164</v>
      </c>
      <c r="Q797">
        <v>60865270</v>
      </c>
      <c r="S797">
        <v>98987443668</v>
      </c>
      <c r="T797">
        <v>5403</v>
      </c>
      <c r="U797" t="s">
        <v>3043</v>
      </c>
      <c r="V797" s="11">
        <v>45835</v>
      </c>
      <c r="W797" t="s">
        <v>53</v>
      </c>
      <c r="X797" t="s">
        <v>3044</v>
      </c>
      <c r="Y797" s="11">
        <v>45836</v>
      </c>
      <c r="Z797" s="15">
        <v>44176406291</v>
      </c>
      <c r="AB797">
        <v>425.77</v>
      </c>
      <c r="AC797" s="6" t="s">
        <v>4913</v>
      </c>
      <c r="AD797" s="18">
        <v>5</v>
      </c>
      <c r="AE797" s="7">
        <v>186.06539999999998</v>
      </c>
      <c r="AF797" s="6" t="s">
        <v>4899</v>
      </c>
      <c r="AG797" s="6">
        <v>0</v>
      </c>
      <c r="AH797" s="6"/>
    </row>
    <row r="798" spans="1:34" x14ac:dyDescent="0.35">
      <c r="A798" t="s">
        <v>1877</v>
      </c>
      <c r="B798">
        <v>44144512304</v>
      </c>
      <c r="C798" t="s">
        <v>3045</v>
      </c>
      <c r="D798" t="s">
        <v>35</v>
      </c>
      <c r="E798" s="11">
        <v>20664</v>
      </c>
      <c r="F798" t="s">
        <v>36</v>
      </c>
      <c r="G798">
        <v>2003010102154</v>
      </c>
      <c r="H798" t="s">
        <v>48</v>
      </c>
      <c r="I798" t="s">
        <v>37</v>
      </c>
      <c r="J798" t="s">
        <v>37</v>
      </c>
      <c r="K798" t="s">
        <v>38</v>
      </c>
      <c r="L798" t="s">
        <v>39</v>
      </c>
      <c r="M798" t="s">
        <v>3046</v>
      </c>
      <c r="N798">
        <v>495</v>
      </c>
      <c r="P798" t="s">
        <v>593</v>
      </c>
      <c r="Q798">
        <v>60351700</v>
      </c>
      <c r="R798">
        <v>85992265041</v>
      </c>
      <c r="S798">
        <v>85998469999</v>
      </c>
      <c r="T798">
        <v>5254</v>
      </c>
      <c r="U798" t="s">
        <v>3047</v>
      </c>
      <c r="V798" s="11">
        <v>45884</v>
      </c>
      <c r="W798" t="s">
        <v>53</v>
      </c>
      <c r="X798" t="s">
        <v>3048</v>
      </c>
      <c r="Y798" s="11">
        <v>45891</v>
      </c>
      <c r="Z798" s="15">
        <v>44144512304</v>
      </c>
      <c r="AB798">
        <v>494.81279999999998</v>
      </c>
      <c r="AC798" s="6" t="s">
        <v>4916</v>
      </c>
      <c r="AD798" s="18">
        <v>15</v>
      </c>
      <c r="AE798" s="7">
        <v>143.12350000000001</v>
      </c>
      <c r="AF798" s="6" t="s">
        <v>4901</v>
      </c>
      <c r="AG798" s="6">
        <v>50</v>
      </c>
      <c r="AH798" s="6"/>
    </row>
    <row r="799" spans="1:34" x14ac:dyDescent="0.35">
      <c r="A799" t="s">
        <v>1877</v>
      </c>
      <c r="B799">
        <v>11309610363</v>
      </c>
      <c r="C799" t="s">
        <v>3049</v>
      </c>
      <c r="D799" t="s">
        <v>47</v>
      </c>
      <c r="E799" s="11">
        <v>19561</v>
      </c>
      <c r="F799" t="s">
        <v>56</v>
      </c>
      <c r="J799" t="s">
        <v>37</v>
      </c>
      <c r="K799" t="s">
        <v>38</v>
      </c>
      <c r="L799" t="s">
        <v>39</v>
      </c>
      <c r="M799" t="s">
        <v>3050</v>
      </c>
      <c r="N799">
        <v>867</v>
      </c>
      <c r="P799" t="s">
        <v>164</v>
      </c>
      <c r="Q799">
        <v>60865290</v>
      </c>
      <c r="R799">
        <v>85999503484</v>
      </c>
      <c r="S799">
        <v>85997973989</v>
      </c>
      <c r="T799">
        <v>5254</v>
      </c>
      <c r="U799" t="s">
        <v>3051</v>
      </c>
      <c r="V799" s="11">
        <v>45870</v>
      </c>
      <c r="W799" t="s">
        <v>53</v>
      </c>
      <c r="X799" t="s">
        <v>3052</v>
      </c>
      <c r="Y799" s="11">
        <v>45874</v>
      </c>
      <c r="Z799" s="15">
        <v>11309610363</v>
      </c>
      <c r="AB799">
        <v>626.66999999999996</v>
      </c>
      <c r="AC799" s="6" t="s">
        <v>4902</v>
      </c>
      <c r="AD799" s="18">
        <v>10</v>
      </c>
      <c r="AE799" s="7">
        <v>143.12350000000001</v>
      </c>
      <c r="AF799" s="6" t="s">
        <v>4905</v>
      </c>
      <c r="AG799" s="6">
        <v>0</v>
      </c>
      <c r="AH799" s="6"/>
    </row>
    <row r="800" spans="1:34" x14ac:dyDescent="0.35">
      <c r="A800" t="s">
        <v>1877</v>
      </c>
      <c r="B800">
        <v>4310757359</v>
      </c>
      <c r="C800" t="s">
        <v>3053</v>
      </c>
      <c r="D800" t="s">
        <v>35</v>
      </c>
      <c r="E800" s="11">
        <v>34444</v>
      </c>
      <c r="F800" t="s">
        <v>36</v>
      </c>
      <c r="J800" t="s">
        <v>37</v>
      </c>
      <c r="K800" t="s">
        <v>38</v>
      </c>
      <c r="L800" t="s">
        <v>39</v>
      </c>
      <c r="M800" t="s">
        <v>3054</v>
      </c>
      <c r="N800">
        <v>661</v>
      </c>
      <c r="P800" t="s">
        <v>396</v>
      </c>
      <c r="Q800">
        <v>60521025</v>
      </c>
      <c r="S800">
        <v>85981875570</v>
      </c>
      <c r="T800">
        <v>5252</v>
      </c>
      <c r="U800" t="s">
        <v>3055</v>
      </c>
      <c r="V800" s="11">
        <v>45954</v>
      </c>
      <c r="W800" t="s">
        <v>53</v>
      </c>
      <c r="X800" t="s">
        <v>3056</v>
      </c>
      <c r="Y800" s="11">
        <v>45957</v>
      </c>
      <c r="Z800" s="15">
        <v>4310757359</v>
      </c>
      <c r="AB800">
        <v>397.44</v>
      </c>
      <c r="AC800" s="6" t="s">
        <v>4902</v>
      </c>
      <c r="AD800" s="18">
        <v>10</v>
      </c>
      <c r="AE800" s="7">
        <v>153.9196</v>
      </c>
      <c r="AF800" s="6" t="s">
        <v>4903</v>
      </c>
      <c r="AG800" s="6">
        <v>0</v>
      </c>
      <c r="AH800" s="6"/>
    </row>
    <row r="801" spans="1:34" x14ac:dyDescent="0.35">
      <c r="A801" t="s">
        <v>1877</v>
      </c>
      <c r="B801">
        <v>41634039300</v>
      </c>
      <c r="C801" t="s">
        <v>3057</v>
      </c>
      <c r="D801" t="s">
        <v>35</v>
      </c>
      <c r="E801" s="11">
        <v>26203</v>
      </c>
      <c r="F801" t="s">
        <v>56</v>
      </c>
      <c r="I801" t="s">
        <v>37</v>
      </c>
      <c r="J801" t="s">
        <v>37</v>
      </c>
      <c r="K801" t="s">
        <v>299</v>
      </c>
      <c r="L801" t="s">
        <v>39</v>
      </c>
      <c r="M801" t="s">
        <v>2071</v>
      </c>
      <c r="N801">
        <v>47</v>
      </c>
      <c r="P801" t="s">
        <v>95</v>
      </c>
      <c r="Q801">
        <v>62850000</v>
      </c>
      <c r="S801">
        <v>85987458434</v>
      </c>
      <c r="T801">
        <v>5254</v>
      </c>
      <c r="U801" t="s">
        <v>3058</v>
      </c>
      <c r="V801" s="11">
        <v>45960</v>
      </c>
      <c r="W801" t="s">
        <v>53</v>
      </c>
      <c r="X801" t="s">
        <v>3059</v>
      </c>
      <c r="Y801" s="11">
        <v>45961</v>
      </c>
      <c r="Z801" s="15">
        <v>41634039300</v>
      </c>
      <c r="AB801">
        <v>540</v>
      </c>
      <c r="AC801" s="6" t="s">
        <v>4902</v>
      </c>
      <c r="AD801" s="18">
        <v>10</v>
      </c>
      <c r="AE801" s="7">
        <v>143.12350000000001</v>
      </c>
      <c r="AF801" s="6" t="s">
        <v>4903</v>
      </c>
      <c r="AG801" s="6">
        <v>0</v>
      </c>
      <c r="AH801" s="6"/>
    </row>
    <row r="802" spans="1:34" x14ac:dyDescent="0.35">
      <c r="A802" t="s">
        <v>1877</v>
      </c>
      <c r="B802">
        <v>61464851360</v>
      </c>
      <c r="C802" t="s">
        <v>2117</v>
      </c>
      <c r="D802" t="s">
        <v>47</v>
      </c>
      <c r="E802" s="11">
        <v>35247</v>
      </c>
      <c r="F802" t="s">
        <v>36</v>
      </c>
      <c r="G802">
        <v>2008561572</v>
      </c>
      <c r="H802" t="s">
        <v>48</v>
      </c>
      <c r="I802" t="s">
        <v>37</v>
      </c>
      <c r="J802" t="s">
        <v>37</v>
      </c>
      <c r="K802" t="s">
        <v>299</v>
      </c>
      <c r="L802" t="s">
        <v>39</v>
      </c>
      <c r="M802" t="s">
        <v>2115</v>
      </c>
      <c r="N802">
        <v>1587</v>
      </c>
      <c r="P802" t="s">
        <v>95</v>
      </c>
      <c r="Q802">
        <v>62850000</v>
      </c>
      <c r="S802">
        <v>85992620250</v>
      </c>
      <c r="T802">
        <v>5252</v>
      </c>
      <c r="U802" t="s">
        <v>3060</v>
      </c>
      <c r="V802" s="11">
        <v>45959</v>
      </c>
      <c r="W802" t="s">
        <v>53</v>
      </c>
      <c r="X802" t="s">
        <v>3061</v>
      </c>
      <c r="Y802" s="11">
        <v>45961</v>
      </c>
      <c r="Z802" s="15">
        <v>61464851360</v>
      </c>
      <c r="AB802">
        <v>302.39999999999998</v>
      </c>
      <c r="AC802" s="6" t="s">
        <v>4902</v>
      </c>
      <c r="AD802" s="18">
        <v>10</v>
      </c>
      <c r="AE802" s="7">
        <v>153.9196</v>
      </c>
      <c r="AF802" s="6" t="s">
        <v>4903</v>
      </c>
      <c r="AG802" s="6">
        <v>0</v>
      </c>
      <c r="AH802" s="6"/>
    </row>
    <row r="803" spans="1:34" x14ac:dyDescent="0.35">
      <c r="A803" t="s">
        <v>1877</v>
      </c>
      <c r="B803">
        <v>82186774372</v>
      </c>
      <c r="C803" t="s">
        <v>3062</v>
      </c>
      <c r="D803" t="s">
        <v>47</v>
      </c>
      <c r="E803" s="11">
        <v>29047</v>
      </c>
      <c r="F803" t="s">
        <v>56</v>
      </c>
      <c r="J803" t="s">
        <v>37</v>
      </c>
      <c r="K803" t="s">
        <v>38</v>
      </c>
      <c r="L803" t="s">
        <v>39</v>
      </c>
      <c r="M803">
        <v>503</v>
      </c>
      <c r="N803">
        <v>42</v>
      </c>
      <c r="O803" t="s">
        <v>1696</v>
      </c>
      <c r="P803" t="s">
        <v>385</v>
      </c>
      <c r="Q803">
        <v>60531260</v>
      </c>
      <c r="S803">
        <v>85986179986</v>
      </c>
      <c r="T803">
        <v>5254</v>
      </c>
      <c r="U803" t="s">
        <v>3063</v>
      </c>
      <c r="V803" s="11">
        <v>45901</v>
      </c>
      <c r="W803" t="s">
        <v>53</v>
      </c>
      <c r="X803" t="s">
        <v>3064</v>
      </c>
      <c r="Y803" s="11">
        <v>45901</v>
      </c>
      <c r="Z803" s="15">
        <v>82186774372</v>
      </c>
      <c r="AB803">
        <v>252.1908</v>
      </c>
      <c r="AC803" s="6" t="s">
        <v>4916</v>
      </c>
      <c r="AD803" s="18">
        <v>15</v>
      </c>
      <c r="AE803" s="7">
        <v>143.12350000000001</v>
      </c>
      <c r="AF803" s="6" t="s">
        <v>4901</v>
      </c>
      <c r="AG803" s="6">
        <v>20</v>
      </c>
      <c r="AH803" s="6"/>
    </row>
    <row r="804" spans="1:34" x14ac:dyDescent="0.35">
      <c r="A804" t="s">
        <v>1877</v>
      </c>
      <c r="B804">
        <v>64523594368</v>
      </c>
      <c r="C804" t="s">
        <v>3065</v>
      </c>
      <c r="D804" t="s">
        <v>189</v>
      </c>
      <c r="E804" s="11">
        <v>29873</v>
      </c>
      <c r="F804" t="s">
        <v>56</v>
      </c>
      <c r="J804" t="s">
        <v>37</v>
      </c>
      <c r="K804" t="s">
        <v>38</v>
      </c>
      <c r="L804" t="s">
        <v>39</v>
      </c>
      <c r="M804">
        <v>503</v>
      </c>
      <c r="N804">
        <v>42</v>
      </c>
      <c r="P804" t="s">
        <v>385</v>
      </c>
      <c r="Q804">
        <v>60531260</v>
      </c>
      <c r="S804">
        <v>85992970705</v>
      </c>
      <c r="T804">
        <v>5254</v>
      </c>
      <c r="U804" t="s">
        <v>3066</v>
      </c>
      <c r="V804" s="11">
        <v>45901</v>
      </c>
      <c r="W804" t="s">
        <v>53</v>
      </c>
      <c r="X804" t="s">
        <v>3064</v>
      </c>
      <c r="Y804" s="11">
        <v>45901</v>
      </c>
      <c r="Z804" s="15">
        <v>64523594368</v>
      </c>
      <c r="AB804">
        <v>252.1908</v>
      </c>
      <c r="AC804" s="6" t="s">
        <v>4916</v>
      </c>
      <c r="AD804" s="18">
        <v>15</v>
      </c>
      <c r="AE804" s="7">
        <v>143.12350000000001</v>
      </c>
      <c r="AF804" s="6" t="s">
        <v>4901</v>
      </c>
      <c r="AG804" s="6">
        <v>20</v>
      </c>
      <c r="AH804" s="6"/>
    </row>
    <row r="805" spans="1:34" x14ac:dyDescent="0.35">
      <c r="A805" t="s">
        <v>1877</v>
      </c>
      <c r="B805">
        <v>26674033391</v>
      </c>
      <c r="C805" t="s">
        <v>3067</v>
      </c>
      <c r="D805" t="s">
        <v>35</v>
      </c>
      <c r="E805" s="11">
        <v>22526</v>
      </c>
      <c r="F805" t="s">
        <v>36</v>
      </c>
      <c r="G805">
        <v>20087342922</v>
      </c>
      <c r="H805" t="s">
        <v>48</v>
      </c>
      <c r="I805" t="s">
        <v>37</v>
      </c>
      <c r="J805" t="s">
        <v>37</v>
      </c>
      <c r="K805" t="s">
        <v>38</v>
      </c>
      <c r="L805" t="s">
        <v>83</v>
      </c>
      <c r="M805" t="s">
        <v>282</v>
      </c>
      <c r="N805">
        <v>603</v>
      </c>
      <c r="P805" t="s">
        <v>164</v>
      </c>
      <c r="Q805">
        <v>60866280</v>
      </c>
      <c r="S805">
        <v>85987883395</v>
      </c>
      <c r="T805">
        <v>5254</v>
      </c>
      <c r="U805" t="s">
        <v>3068</v>
      </c>
      <c r="V805" s="11">
        <v>45901</v>
      </c>
      <c r="W805" t="s">
        <v>53</v>
      </c>
      <c r="X805" t="s">
        <v>3069</v>
      </c>
      <c r="Y805" s="11">
        <v>45901</v>
      </c>
      <c r="Z805" s="15">
        <v>26674033391</v>
      </c>
      <c r="AB805">
        <v>404.48</v>
      </c>
      <c r="AC805" s="6" t="s">
        <v>4902</v>
      </c>
      <c r="AD805" s="18">
        <v>20</v>
      </c>
      <c r="AE805" s="7">
        <v>143.12350000000001</v>
      </c>
      <c r="AF805" s="6" t="s">
        <v>4907</v>
      </c>
      <c r="AG805" s="6">
        <v>30</v>
      </c>
      <c r="AH805" s="6"/>
    </row>
    <row r="806" spans="1:34" x14ac:dyDescent="0.35">
      <c r="A806" t="s">
        <v>1877</v>
      </c>
      <c r="B806">
        <v>4079810393</v>
      </c>
      <c r="C806" t="s">
        <v>2121</v>
      </c>
      <c r="D806" t="s">
        <v>47</v>
      </c>
      <c r="E806" s="11">
        <v>32326</v>
      </c>
      <c r="F806" t="s">
        <v>36</v>
      </c>
      <c r="J806" t="s">
        <v>37</v>
      </c>
      <c r="K806" t="s">
        <v>38</v>
      </c>
      <c r="L806" t="s">
        <v>39</v>
      </c>
      <c r="M806" t="s">
        <v>2119</v>
      </c>
      <c r="N806">
        <v>95</v>
      </c>
      <c r="P806" t="s">
        <v>102</v>
      </c>
      <c r="Q806">
        <v>60510107</v>
      </c>
      <c r="S806">
        <v>85989598865</v>
      </c>
      <c r="T806">
        <v>5254</v>
      </c>
      <c r="U806" t="s">
        <v>3070</v>
      </c>
      <c r="V806" s="11">
        <v>45898</v>
      </c>
      <c r="W806" t="s">
        <v>53</v>
      </c>
      <c r="X806" t="s">
        <v>3071</v>
      </c>
      <c r="Y806" s="11">
        <v>45901</v>
      </c>
      <c r="Z806" s="15">
        <v>4079810393</v>
      </c>
      <c r="AB806">
        <v>341.28</v>
      </c>
      <c r="AC806" s="6" t="s">
        <v>4902</v>
      </c>
      <c r="AD806" s="18">
        <v>10</v>
      </c>
      <c r="AE806" s="7">
        <v>143.12350000000001</v>
      </c>
      <c r="AF806" s="6" t="s">
        <v>4903</v>
      </c>
      <c r="AG806" s="6">
        <v>0</v>
      </c>
      <c r="AH806" s="6"/>
    </row>
    <row r="807" spans="1:34" x14ac:dyDescent="0.35">
      <c r="A807" t="s">
        <v>1877</v>
      </c>
      <c r="B807">
        <v>57408866353</v>
      </c>
      <c r="C807" t="s">
        <v>3072</v>
      </c>
      <c r="D807" t="s">
        <v>618</v>
      </c>
      <c r="E807" s="11">
        <v>21883</v>
      </c>
      <c r="F807" t="s">
        <v>36</v>
      </c>
      <c r="G807">
        <v>2001002172614</v>
      </c>
      <c r="H807" t="s">
        <v>48</v>
      </c>
      <c r="I807" t="s">
        <v>37</v>
      </c>
      <c r="J807" t="s">
        <v>37</v>
      </c>
      <c r="K807" t="s">
        <v>38</v>
      </c>
      <c r="L807" t="s">
        <v>39</v>
      </c>
      <c r="M807" t="s">
        <v>1266</v>
      </c>
      <c r="N807">
        <v>397</v>
      </c>
      <c r="P807" t="s">
        <v>154</v>
      </c>
      <c r="Q807">
        <v>60870100</v>
      </c>
      <c r="R807">
        <v>85988149610</v>
      </c>
      <c r="S807">
        <v>85987963807</v>
      </c>
      <c r="T807">
        <v>5254</v>
      </c>
      <c r="U807" t="s">
        <v>3073</v>
      </c>
      <c r="V807" s="11">
        <v>45908</v>
      </c>
      <c r="W807" t="s">
        <v>53</v>
      </c>
      <c r="X807" t="s">
        <v>3074</v>
      </c>
      <c r="Y807" s="11">
        <v>45913</v>
      </c>
      <c r="Z807" s="15">
        <v>57408866353</v>
      </c>
      <c r="AB807">
        <v>494.81</v>
      </c>
      <c r="AC807" s="6" t="s">
        <v>4902</v>
      </c>
      <c r="AD807" s="18">
        <v>5</v>
      </c>
      <c r="AE807" s="7">
        <v>143.12350000000001</v>
      </c>
      <c r="AF807" s="6" t="s">
        <v>4907</v>
      </c>
      <c r="AG807" s="6">
        <v>30</v>
      </c>
      <c r="AH807" s="6"/>
    </row>
    <row r="808" spans="1:34" x14ac:dyDescent="0.35">
      <c r="A808" t="s">
        <v>1877</v>
      </c>
      <c r="B808">
        <v>33793328368</v>
      </c>
      <c r="C808" t="s">
        <v>3075</v>
      </c>
      <c r="D808" t="s">
        <v>47</v>
      </c>
      <c r="E808" s="11">
        <v>18444</v>
      </c>
      <c r="F808" t="s">
        <v>36</v>
      </c>
      <c r="J808" t="s">
        <v>37</v>
      </c>
      <c r="K808" t="s">
        <v>38</v>
      </c>
      <c r="L808" t="s">
        <v>83</v>
      </c>
      <c r="M808" t="s">
        <v>3076</v>
      </c>
      <c r="N808">
        <v>1425</v>
      </c>
      <c r="P808" t="s">
        <v>1686</v>
      </c>
      <c r="Q808">
        <v>60011173</v>
      </c>
      <c r="R808">
        <v>85997765769</v>
      </c>
      <c r="S808">
        <v>85987335303</v>
      </c>
      <c r="T808">
        <v>5254</v>
      </c>
      <c r="U808" t="s">
        <v>3077</v>
      </c>
      <c r="V808" s="11">
        <v>45895</v>
      </c>
      <c r="W808" t="s">
        <v>53</v>
      </c>
      <c r="X808" t="s">
        <v>3078</v>
      </c>
      <c r="Y808" s="11">
        <v>45901</v>
      </c>
      <c r="Z808" s="15">
        <v>33793328368</v>
      </c>
      <c r="AB808">
        <v>494.81279999999998</v>
      </c>
      <c r="AC808" s="6" t="s">
        <v>4916</v>
      </c>
      <c r="AD808" s="18">
        <v>15</v>
      </c>
      <c r="AE808" s="7">
        <v>143.12350000000001</v>
      </c>
      <c r="AF808" s="6" t="s">
        <v>4901</v>
      </c>
      <c r="AG808" s="6">
        <v>50</v>
      </c>
      <c r="AH808" s="6"/>
    </row>
    <row r="809" spans="1:34" x14ac:dyDescent="0.35">
      <c r="A809" t="s">
        <v>1877</v>
      </c>
      <c r="B809">
        <v>42434602304</v>
      </c>
      <c r="C809" t="s">
        <v>3079</v>
      </c>
      <c r="D809" t="s">
        <v>35</v>
      </c>
      <c r="E809" s="11">
        <v>27165</v>
      </c>
      <c r="F809" t="s">
        <v>36</v>
      </c>
      <c r="G809">
        <v>564878987</v>
      </c>
      <c r="H809" t="s">
        <v>48</v>
      </c>
      <c r="I809" t="s">
        <v>37</v>
      </c>
      <c r="J809" t="s">
        <v>37</v>
      </c>
      <c r="K809" t="s">
        <v>49</v>
      </c>
      <c r="L809" t="s">
        <v>39</v>
      </c>
      <c r="M809">
        <v>5</v>
      </c>
      <c r="N809">
        <v>103</v>
      </c>
      <c r="P809" t="s">
        <v>1923</v>
      </c>
      <c r="Q809">
        <v>61900340</v>
      </c>
      <c r="R809">
        <v>8533822209</v>
      </c>
      <c r="S809">
        <v>85986700625</v>
      </c>
      <c r="T809">
        <v>5254</v>
      </c>
      <c r="U809" t="s">
        <v>3080</v>
      </c>
      <c r="V809" s="11">
        <v>45916</v>
      </c>
      <c r="W809" t="s">
        <v>53</v>
      </c>
      <c r="X809" t="s">
        <v>3081</v>
      </c>
      <c r="Y809" s="11">
        <v>45919</v>
      </c>
      <c r="Z809" s="15">
        <v>42434602304</v>
      </c>
      <c r="AB809">
        <v>404.48</v>
      </c>
      <c r="AC809" s="6" t="s">
        <v>4902</v>
      </c>
      <c r="AD809" s="18">
        <v>5</v>
      </c>
      <c r="AE809" s="7">
        <v>143.12350000000001</v>
      </c>
      <c r="AF809" s="6" t="s">
        <v>4907</v>
      </c>
      <c r="AG809" s="6">
        <v>30</v>
      </c>
      <c r="AH809" s="6"/>
    </row>
    <row r="810" spans="1:34" x14ac:dyDescent="0.35">
      <c r="A810" t="s">
        <v>1877</v>
      </c>
      <c r="B810">
        <v>19063024304</v>
      </c>
      <c r="C810" t="s">
        <v>3082</v>
      </c>
      <c r="D810" t="s">
        <v>47</v>
      </c>
      <c r="E810" s="11">
        <v>16846</v>
      </c>
      <c r="F810" t="s">
        <v>36</v>
      </c>
      <c r="J810" t="s">
        <v>37</v>
      </c>
      <c r="K810" t="s">
        <v>38</v>
      </c>
      <c r="L810" t="s">
        <v>39</v>
      </c>
      <c r="M810" t="s">
        <v>1208</v>
      </c>
      <c r="N810">
        <v>17</v>
      </c>
      <c r="P810" t="s">
        <v>1209</v>
      </c>
      <c r="Q810">
        <v>60743815</v>
      </c>
      <c r="R810">
        <v>8521388785</v>
      </c>
      <c r="S810">
        <v>85999229994</v>
      </c>
      <c r="T810">
        <v>5254</v>
      </c>
      <c r="U810" t="s">
        <v>3083</v>
      </c>
      <c r="V810" s="11">
        <v>45860</v>
      </c>
      <c r="W810" t="s">
        <v>53</v>
      </c>
      <c r="X810" t="s">
        <v>3084</v>
      </c>
      <c r="Y810" s="11">
        <v>45866</v>
      </c>
      <c r="Z810" s="15">
        <v>19063024304</v>
      </c>
      <c r="AB810">
        <v>494.81279999999998</v>
      </c>
      <c r="AC810" s="6" t="s">
        <v>4916</v>
      </c>
      <c r="AD810" s="18">
        <v>15</v>
      </c>
      <c r="AE810" s="7">
        <v>143.12350000000001</v>
      </c>
      <c r="AF810" s="6" t="s">
        <v>4901</v>
      </c>
      <c r="AG810" s="6">
        <v>50</v>
      </c>
      <c r="AH810" s="6"/>
    </row>
    <row r="811" spans="1:34" x14ac:dyDescent="0.35">
      <c r="A811" t="s">
        <v>1877</v>
      </c>
      <c r="B811">
        <v>5789450377</v>
      </c>
      <c r="C811" t="s">
        <v>2124</v>
      </c>
      <c r="D811" t="s">
        <v>35</v>
      </c>
      <c r="E811" s="11">
        <v>34352</v>
      </c>
      <c r="F811" t="s">
        <v>36</v>
      </c>
      <c r="G811">
        <v>6546679354</v>
      </c>
      <c r="H811" t="s">
        <v>48</v>
      </c>
      <c r="I811" t="s">
        <v>37</v>
      </c>
      <c r="J811" t="s">
        <v>37</v>
      </c>
      <c r="K811" t="s">
        <v>299</v>
      </c>
      <c r="L811" t="s">
        <v>39</v>
      </c>
      <c r="M811" t="s">
        <v>1383</v>
      </c>
      <c r="N811">
        <v>0</v>
      </c>
      <c r="P811" t="s">
        <v>95</v>
      </c>
      <c r="Q811">
        <v>62850000</v>
      </c>
      <c r="R811">
        <v>85991497120</v>
      </c>
      <c r="S811">
        <v>85989653870</v>
      </c>
      <c r="T811">
        <v>5254</v>
      </c>
      <c r="U811" t="s">
        <v>3085</v>
      </c>
      <c r="V811" s="11">
        <v>45859</v>
      </c>
      <c r="W811" t="s">
        <v>53</v>
      </c>
      <c r="X811" t="s">
        <v>2440</v>
      </c>
      <c r="Y811" s="11">
        <v>45860</v>
      </c>
      <c r="Z811" s="15">
        <v>5789450377</v>
      </c>
      <c r="AB811">
        <v>341.28</v>
      </c>
      <c r="AC811" s="6" t="s">
        <v>4902</v>
      </c>
      <c r="AD811" s="18">
        <v>20</v>
      </c>
      <c r="AE811" s="7">
        <v>143.12350000000001</v>
      </c>
      <c r="AF811" s="6" t="s">
        <v>4903</v>
      </c>
      <c r="AG811" s="6">
        <v>0</v>
      </c>
      <c r="AH811" s="6"/>
    </row>
    <row r="812" spans="1:34" x14ac:dyDescent="0.35">
      <c r="A812" t="s">
        <v>1877</v>
      </c>
      <c r="B812">
        <v>1301711314</v>
      </c>
      <c r="C812" t="s">
        <v>2128</v>
      </c>
      <c r="D812" t="s">
        <v>35</v>
      </c>
      <c r="E812" s="11">
        <v>31618</v>
      </c>
      <c r="F812" t="s">
        <v>36</v>
      </c>
      <c r="G812">
        <v>2002021067624</v>
      </c>
      <c r="H812" t="s">
        <v>48</v>
      </c>
      <c r="I812" t="s">
        <v>37</v>
      </c>
      <c r="J812" t="s">
        <v>37</v>
      </c>
      <c r="K812" t="s">
        <v>314</v>
      </c>
      <c r="L812" t="s">
        <v>39</v>
      </c>
      <c r="M812" t="s">
        <v>2126</v>
      </c>
      <c r="N812">
        <v>0</v>
      </c>
      <c r="O812" t="s">
        <v>316</v>
      </c>
      <c r="P812" t="s">
        <v>317</v>
      </c>
      <c r="Q812">
        <v>62860000</v>
      </c>
      <c r="R812">
        <v>8589200303</v>
      </c>
      <c r="S812">
        <v>85989200303</v>
      </c>
      <c r="T812">
        <v>5252</v>
      </c>
      <c r="U812" t="s">
        <v>3086</v>
      </c>
      <c r="V812" s="11">
        <v>45845</v>
      </c>
      <c r="W812" t="s">
        <v>53</v>
      </c>
      <c r="X812" t="s">
        <v>3087</v>
      </c>
      <c r="Y812" s="11">
        <v>45849</v>
      </c>
      <c r="Z812" s="15">
        <v>1301711314</v>
      </c>
      <c r="AB812">
        <v>397.44</v>
      </c>
      <c r="AC812" s="6" t="s">
        <v>4902</v>
      </c>
      <c r="AD812" s="18">
        <v>10</v>
      </c>
      <c r="AE812" s="7">
        <v>153.9196</v>
      </c>
      <c r="AF812" s="6" t="s">
        <v>4903</v>
      </c>
      <c r="AG812" s="6">
        <v>0</v>
      </c>
      <c r="AH812" s="6"/>
    </row>
    <row r="813" spans="1:34" x14ac:dyDescent="0.35">
      <c r="A813" t="s">
        <v>1877</v>
      </c>
      <c r="B813">
        <v>85547689300</v>
      </c>
      <c r="C813" t="s">
        <v>3088</v>
      </c>
      <c r="D813" t="s">
        <v>35</v>
      </c>
      <c r="E813" s="11">
        <v>29379</v>
      </c>
      <c r="F813" t="s">
        <v>56</v>
      </c>
      <c r="G813">
        <v>311490996</v>
      </c>
      <c r="H813" t="s">
        <v>48</v>
      </c>
      <c r="I813" t="s">
        <v>37</v>
      </c>
      <c r="J813" t="s">
        <v>37</v>
      </c>
      <c r="K813" t="s">
        <v>299</v>
      </c>
      <c r="L813" t="s">
        <v>39</v>
      </c>
      <c r="M813" t="s">
        <v>2130</v>
      </c>
      <c r="N813">
        <v>1189</v>
      </c>
      <c r="P813" t="s">
        <v>95</v>
      </c>
      <c r="Q813">
        <v>62850000</v>
      </c>
      <c r="S813">
        <v>85991472491</v>
      </c>
      <c r="T813">
        <v>5254</v>
      </c>
      <c r="U813" t="s">
        <v>3089</v>
      </c>
      <c r="V813" s="11">
        <v>45862</v>
      </c>
      <c r="W813" t="s">
        <v>53</v>
      </c>
      <c r="X813" t="s">
        <v>2985</v>
      </c>
      <c r="Y813" s="11">
        <v>45863</v>
      </c>
      <c r="Z813" s="15">
        <v>85547689300</v>
      </c>
      <c r="AB813">
        <v>341.28</v>
      </c>
      <c r="AC813" s="6" t="s">
        <v>4902</v>
      </c>
      <c r="AD813" s="18">
        <v>10</v>
      </c>
      <c r="AE813" s="7">
        <v>143.12350000000001</v>
      </c>
      <c r="AF813" s="6" t="s">
        <v>4903</v>
      </c>
      <c r="AG813" s="6">
        <v>0</v>
      </c>
      <c r="AH813" s="6"/>
    </row>
    <row r="814" spans="1:34" x14ac:dyDescent="0.35">
      <c r="A814" t="s">
        <v>1877</v>
      </c>
      <c r="B814">
        <v>3015893300</v>
      </c>
      <c r="C814" t="s">
        <v>2135</v>
      </c>
      <c r="D814" t="s">
        <v>47</v>
      </c>
      <c r="E814" s="11">
        <v>32230</v>
      </c>
      <c r="F814" t="s">
        <v>36</v>
      </c>
      <c r="G814">
        <v>2003010185130</v>
      </c>
      <c r="H814" t="s">
        <v>48</v>
      </c>
      <c r="I814" t="s">
        <v>37</v>
      </c>
      <c r="J814" t="s">
        <v>37</v>
      </c>
      <c r="K814" t="s">
        <v>38</v>
      </c>
      <c r="L814" t="s">
        <v>83</v>
      </c>
      <c r="M814" t="s">
        <v>901</v>
      </c>
      <c r="N814">
        <v>235</v>
      </c>
      <c r="P814" t="s">
        <v>85</v>
      </c>
      <c r="Q814">
        <v>60410234</v>
      </c>
      <c r="S814">
        <v>85987847650</v>
      </c>
      <c r="T814">
        <v>5252</v>
      </c>
      <c r="U814" t="s">
        <v>3090</v>
      </c>
      <c r="V814" s="11">
        <v>45817</v>
      </c>
      <c r="W814" t="s">
        <v>53</v>
      </c>
      <c r="X814" t="s">
        <v>3091</v>
      </c>
      <c r="Y814" s="11">
        <v>45818</v>
      </c>
      <c r="Z814" s="15">
        <v>3015893300</v>
      </c>
      <c r="AB814">
        <v>397.44</v>
      </c>
      <c r="AC814" s="6" t="s">
        <v>4902</v>
      </c>
      <c r="AD814" s="18">
        <v>10</v>
      </c>
      <c r="AE814" s="7">
        <v>153.9196</v>
      </c>
      <c r="AF814" s="6" t="s">
        <v>4903</v>
      </c>
      <c r="AG814" s="6">
        <v>0</v>
      </c>
      <c r="AH814" s="6"/>
    </row>
    <row r="815" spans="1:34" x14ac:dyDescent="0.35">
      <c r="A815" t="s">
        <v>1877</v>
      </c>
      <c r="B815">
        <v>3135069303</v>
      </c>
      <c r="C815" t="s">
        <v>2141</v>
      </c>
      <c r="D815" t="s">
        <v>47</v>
      </c>
      <c r="E815" s="11">
        <v>32739</v>
      </c>
      <c r="F815" t="s">
        <v>36</v>
      </c>
      <c r="J815" t="s">
        <v>37</v>
      </c>
      <c r="K815" t="s">
        <v>38</v>
      </c>
      <c r="L815" t="s">
        <v>39</v>
      </c>
      <c r="M815" t="s">
        <v>2139</v>
      </c>
      <c r="N815">
        <v>1301</v>
      </c>
      <c r="P815" t="s">
        <v>1281</v>
      </c>
      <c r="Q815">
        <v>60541724</v>
      </c>
      <c r="R815">
        <v>85987737370</v>
      </c>
      <c r="S815">
        <v>85987379194</v>
      </c>
      <c r="T815">
        <v>5254</v>
      </c>
      <c r="U815" t="s">
        <v>3092</v>
      </c>
      <c r="V815" s="11">
        <v>45834</v>
      </c>
      <c r="W815" t="s">
        <v>53</v>
      </c>
      <c r="X815" t="s">
        <v>3093</v>
      </c>
      <c r="Y815" s="11">
        <v>45838</v>
      </c>
      <c r="Z815" s="15">
        <v>3135069303</v>
      </c>
      <c r="AB815">
        <v>341.72</v>
      </c>
      <c r="AC815" s="6" t="s">
        <v>4902</v>
      </c>
      <c r="AD815" s="18">
        <v>10</v>
      </c>
      <c r="AE815" s="7">
        <v>143.12350000000001</v>
      </c>
      <c r="AF815" s="6" t="s">
        <v>4903</v>
      </c>
      <c r="AG815" s="6">
        <v>0</v>
      </c>
      <c r="AH815" s="6"/>
    </row>
    <row r="816" spans="1:34" x14ac:dyDescent="0.35">
      <c r="A816" t="s">
        <v>1877</v>
      </c>
      <c r="B816">
        <v>2866142357</v>
      </c>
      <c r="C816" t="s">
        <v>3094</v>
      </c>
      <c r="D816" t="s">
        <v>47</v>
      </c>
      <c r="E816" s="11">
        <v>30647</v>
      </c>
      <c r="F816" t="s">
        <v>56</v>
      </c>
      <c r="G816">
        <v>2866142357</v>
      </c>
      <c r="H816" t="s">
        <v>48</v>
      </c>
      <c r="I816" t="s">
        <v>37</v>
      </c>
      <c r="J816" t="s">
        <v>37</v>
      </c>
      <c r="K816" t="s">
        <v>276</v>
      </c>
      <c r="L816" t="s">
        <v>83</v>
      </c>
      <c r="M816" t="s">
        <v>277</v>
      </c>
      <c r="N816">
        <v>425</v>
      </c>
      <c r="P816" t="s">
        <v>278</v>
      </c>
      <c r="Q816">
        <v>62840000</v>
      </c>
      <c r="S816">
        <v>85999626909</v>
      </c>
      <c r="T816">
        <v>5254</v>
      </c>
      <c r="U816" t="s">
        <v>3095</v>
      </c>
      <c r="V816" s="11">
        <v>45838</v>
      </c>
      <c r="W816" t="s">
        <v>53</v>
      </c>
      <c r="X816" t="s">
        <v>3096</v>
      </c>
      <c r="Y816" s="11">
        <v>45838</v>
      </c>
      <c r="Z816" s="15">
        <v>2866142357</v>
      </c>
      <c r="AB816">
        <v>341.72</v>
      </c>
      <c r="AC816" s="6" t="s">
        <v>4902</v>
      </c>
      <c r="AD816" s="18">
        <v>10</v>
      </c>
      <c r="AE816" s="7">
        <v>143.12350000000001</v>
      </c>
      <c r="AF816" s="6" t="s">
        <v>4903</v>
      </c>
      <c r="AG816" s="6">
        <v>0</v>
      </c>
      <c r="AH816" s="6"/>
    </row>
    <row r="817" spans="1:34" x14ac:dyDescent="0.35">
      <c r="A817" t="s">
        <v>1877</v>
      </c>
      <c r="B817">
        <v>62580680306</v>
      </c>
      <c r="C817" t="s">
        <v>3097</v>
      </c>
      <c r="D817" t="s">
        <v>47</v>
      </c>
      <c r="E817" s="11">
        <v>30082</v>
      </c>
      <c r="F817" t="s">
        <v>36</v>
      </c>
      <c r="G817">
        <v>95002246500</v>
      </c>
      <c r="H817" t="s">
        <v>48</v>
      </c>
      <c r="I817" t="s">
        <v>37</v>
      </c>
      <c r="J817" t="s">
        <v>37</v>
      </c>
      <c r="K817" t="s">
        <v>38</v>
      </c>
      <c r="L817" t="s">
        <v>39</v>
      </c>
      <c r="M817" t="s">
        <v>3098</v>
      </c>
      <c r="N817">
        <v>640</v>
      </c>
      <c r="P817" t="s">
        <v>95</v>
      </c>
      <c r="Q817">
        <v>60050040</v>
      </c>
      <c r="S817">
        <v>85986118836</v>
      </c>
      <c r="T817">
        <v>5254</v>
      </c>
      <c r="U817" t="s">
        <v>3099</v>
      </c>
      <c r="V817" s="11">
        <v>45912</v>
      </c>
      <c r="W817" t="s">
        <v>53</v>
      </c>
      <c r="X817" t="s">
        <v>3100</v>
      </c>
      <c r="Y817" s="11">
        <v>45915</v>
      </c>
      <c r="Z817" s="15">
        <v>62580680306</v>
      </c>
      <c r="AB817">
        <v>252.1908</v>
      </c>
      <c r="AC817" s="6" t="s">
        <v>4916</v>
      </c>
      <c r="AD817" s="18">
        <v>15</v>
      </c>
      <c r="AE817" s="7">
        <v>143.12350000000001</v>
      </c>
      <c r="AF817" s="6" t="s">
        <v>4901</v>
      </c>
      <c r="AG817" s="6">
        <v>20</v>
      </c>
      <c r="AH817" s="6"/>
    </row>
    <row r="818" spans="1:34" x14ac:dyDescent="0.35">
      <c r="A818" t="s">
        <v>1877</v>
      </c>
      <c r="B818">
        <v>71433287315</v>
      </c>
      <c r="C818" t="s">
        <v>3101</v>
      </c>
      <c r="D818" t="s">
        <v>35</v>
      </c>
      <c r="E818" s="11">
        <v>25595</v>
      </c>
      <c r="F818" t="s">
        <v>56</v>
      </c>
      <c r="G818">
        <v>96002009918</v>
      </c>
      <c r="H818" t="s">
        <v>745</v>
      </c>
      <c r="I818" t="s">
        <v>37</v>
      </c>
      <c r="J818" t="s">
        <v>37</v>
      </c>
      <c r="K818" t="s">
        <v>38</v>
      </c>
      <c r="L818" t="s">
        <v>39</v>
      </c>
      <c r="M818" t="s">
        <v>1020</v>
      </c>
      <c r="N818">
        <v>850</v>
      </c>
      <c r="P818" t="s">
        <v>1021</v>
      </c>
      <c r="Q818">
        <v>60175045</v>
      </c>
      <c r="S818">
        <v>85986118836</v>
      </c>
      <c r="T818">
        <v>5254</v>
      </c>
      <c r="U818" t="s">
        <v>3102</v>
      </c>
      <c r="V818" s="11">
        <v>45913</v>
      </c>
      <c r="W818" t="s">
        <v>53</v>
      </c>
      <c r="X818" t="s">
        <v>3103</v>
      </c>
      <c r="Y818" s="11">
        <v>45915</v>
      </c>
      <c r="Z818" s="15">
        <v>71433287315</v>
      </c>
      <c r="AB818">
        <v>404.48160000000001</v>
      </c>
      <c r="AC818" s="6" t="s">
        <v>4916</v>
      </c>
      <c r="AD818" s="18">
        <v>15</v>
      </c>
      <c r="AE818" s="7">
        <v>143.12350000000001</v>
      </c>
      <c r="AF818" s="6" t="s">
        <v>4901</v>
      </c>
      <c r="AG818" s="6">
        <v>20</v>
      </c>
      <c r="AH818" s="6"/>
    </row>
    <row r="819" spans="1:34" x14ac:dyDescent="0.35">
      <c r="A819" t="s">
        <v>1877</v>
      </c>
      <c r="B819">
        <v>3757890302</v>
      </c>
      <c r="C819" t="s">
        <v>3104</v>
      </c>
      <c r="D819" t="s">
        <v>47</v>
      </c>
      <c r="E819" s="11">
        <v>32519</v>
      </c>
      <c r="F819" t="s">
        <v>36</v>
      </c>
      <c r="G819">
        <v>2006002056259</v>
      </c>
      <c r="H819" t="s">
        <v>48</v>
      </c>
      <c r="I819" t="s">
        <v>37</v>
      </c>
      <c r="J819" t="s">
        <v>37</v>
      </c>
      <c r="K819" t="s">
        <v>38</v>
      </c>
      <c r="L819" t="s">
        <v>39</v>
      </c>
      <c r="M819" t="s">
        <v>3105</v>
      </c>
      <c r="N819">
        <v>260</v>
      </c>
      <c r="P819" t="s">
        <v>272</v>
      </c>
      <c r="Q819">
        <v>60720380</v>
      </c>
      <c r="R819">
        <v>85985235078</v>
      </c>
      <c r="S819">
        <v>85984246118</v>
      </c>
      <c r="T819">
        <v>5252</v>
      </c>
      <c r="U819" t="s">
        <v>3106</v>
      </c>
      <c r="V819" s="11">
        <v>45908</v>
      </c>
      <c r="W819" t="s">
        <v>53</v>
      </c>
      <c r="X819" t="s">
        <v>3107</v>
      </c>
      <c r="Y819" s="11">
        <v>45909</v>
      </c>
      <c r="Z819" s="15">
        <v>3757890302</v>
      </c>
      <c r="AB819">
        <v>268.74720000000002</v>
      </c>
      <c r="AC819" s="6" t="s">
        <v>4916</v>
      </c>
      <c r="AD819" s="18">
        <v>15</v>
      </c>
      <c r="AE819" s="7">
        <v>153.9196</v>
      </c>
      <c r="AF819" s="6" t="s">
        <v>4901</v>
      </c>
      <c r="AG819" s="6">
        <v>20</v>
      </c>
      <c r="AH819" s="6"/>
    </row>
    <row r="820" spans="1:34" x14ac:dyDescent="0.35">
      <c r="A820" t="s">
        <v>1877</v>
      </c>
      <c r="B820">
        <v>5775554302</v>
      </c>
      <c r="C820" t="s">
        <v>2150</v>
      </c>
      <c r="D820" t="s">
        <v>47</v>
      </c>
      <c r="E820" s="11">
        <v>34267</v>
      </c>
      <c r="F820" t="s">
        <v>36</v>
      </c>
      <c r="G820">
        <v>20080201002</v>
      </c>
      <c r="H820" t="s">
        <v>48</v>
      </c>
      <c r="I820" t="s">
        <v>37</v>
      </c>
      <c r="J820" t="s">
        <v>37</v>
      </c>
      <c r="K820" t="s">
        <v>299</v>
      </c>
      <c r="L820" t="s">
        <v>39</v>
      </c>
      <c r="M820" t="s">
        <v>2148</v>
      </c>
      <c r="N820">
        <v>2745</v>
      </c>
      <c r="P820" t="s">
        <v>95</v>
      </c>
      <c r="Q820">
        <v>62850000</v>
      </c>
      <c r="S820">
        <v>85996944125</v>
      </c>
      <c r="T820">
        <v>5254</v>
      </c>
      <c r="U820" t="s">
        <v>3108</v>
      </c>
      <c r="V820" s="11">
        <v>45915</v>
      </c>
      <c r="W820" t="s">
        <v>53</v>
      </c>
      <c r="X820" t="s">
        <v>3109</v>
      </c>
      <c r="Y820" s="11">
        <v>45916</v>
      </c>
      <c r="Z820" s="15">
        <v>5775554302</v>
      </c>
      <c r="AB820">
        <v>275.83999999999997</v>
      </c>
      <c r="AC820" s="6" t="s">
        <v>4902</v>
      </c>
      <c r="AD820" s="18">
        <v>20</v>
      </c>
      <c r="AE820" s="7">
        <v>143.12350000000001</v>
      </c>
      <c r="AF820" s="6" t="s">
        <v>4903</v>
      </c>
      <c r="AG820" s="6">
        <v>0</v>
      </c>
      <c r="AH820" s="6"/>
    </row>
    <row r="821" spans="1:34" x14ac:dyDescent="0.35">
      <c r="A821" t="s">
        <v>1877</v>
      </c>
      <c r="B821">
        <v>1214342302</v>
      </c>
      <c r="C821" t="s">
        <v>2153</v>
      </c>
      <c r="D821" t="s">
        <v>47</v>
      </c>
      <c r="E821" s="11">
        <v>31131</v>
      </c>
      <c r="F821" t="s">
        <v>36</v>
      </c>
      <c r="G821">
        <v>3502929200</v>
      </c>
      <c r="H821" t="s">
        <v>48</v>
      </c>
      <c r="I821" t="s">
        <v>37</v>
      </c>
      <c r="J821" t="s">
        <v>37</v>
      </c>
      <c r="K821" t="s">
        <v>299</v>
      </c>
      <c r="L821" t="s">
        <v>39</v>
      </c>
      <c r="M821" t="s">
        <v>1084</v>
      </c>
      <c r="N821">
        <v>2099</v>
      </c>
      <c r="P821" t="s">
        <v>95</v>
      </c>
      <c r="Q821">
        <v>62850000</v>
      </c>
      <c r="S821">
        <v>85991863524</v>
      </c>
      <c r="T821">
        <v>5254</v>
      </c>
      <c r="U821" t="s">
        <v>3110</v>
      </c>
      <c r="V821" s="11">
        <v>45834</v>
      </c>
      <c r="W821" t="s">
        <v>53</v>
      </c>
      <c r="X821" t="s">
        <v>3111</v>
      </c>
      <c r="Y821" s="11">
        <v>45838</v>
      </c>
      <c r="Z821" s="15">
        <v>1214342302</v>
      </c>
      <c r="AB821">
        <v>341.72</v>
      </c>
      <c r="AC821" s="6" t="s">
        <v>4902</v>
      </c>
      <c r="AD821" s="18">
        <v>10</v>
      </c>
      <c r="AE821" s="7">
        <v>143.12350000000001</v>
      </c>
      <c r="AF821" s="6" t="s">
        <v>4903</v>
      </c>
      <c r="AG821" s="6">
        <v>0</v>
      </c>
      <c r="AH821" s="6"/>
    </row>
    <row r="822" spans="1:34" x14ac:dyDescent="0.35">
      <c r="A822" t="s">
        <v>1877</v>
      </c>
      <c r="B822">
        <v>2447814356</v>
      </c>
      <c r="C822" t="s">
        <v>2156</v>
      </c>
      <c r="D822" t="s">
        <v>47</v>
      </c>
      <c r="E822" s="11">
        <v>31466</v>
      </c>
      <c r="F822" t="s">
        <v>36</v>
      </c>
      <c r="G822">
        <v>2004015147510</v>
      </c>
      <c r="H822" t="s">
        <v>48</v>
      </c>
      <c r="I822" t="s">
        <v>37</v>
      </c>
      <c r="J822" t="s">
        <v>37</v>
      </c>
      <c r="K822" t="s">
        <v>299</v>
      </c>
      <c r="L822" t="s">
        <v>39</v>
      </c>
      <c r="M822" t="s">
        <v>1084</v>
      </c>
      <c r="N822">
        <v>1273</v>
      </c>
      <c r="P822" t="s">
        <v>95</v>
      </c>
      <c r="Q822">
        <v>62850000</v>
      </c>
      <c r="S822">
        <v>85989504594</v>
      </c>
      <c r="T822">
        <v>5254</v>
      </c>
      <c r="U822" t="s">
        <v>3112</v>
      </c>
      <c r="V822" s="11">
        <v>45833</v>
      </c>
      <c r="W822" t="s">
        <v>53</v>
      </c>
      <c r="X822" t="s">
        <v>3113</v>
      </c>
      <c r="Y822" s="11">
        <v>45834</v>
      </c>
      <c r="Z822" s="15">
        <v>2447814356</v>
      </c>
      <c r="AB822">
        <v>341.66</v>
      </c>
      <c r="AC822" s="6" t="s">
        <v>4902</v>
      </c>
      <c r="AD822" s="18">
        <v>10</v>
      </c>
      <c r="AE822" s="7">
        <v>143.12350000000001</v>
      </c>
      <c r="AF822" s="6" t="s">
        <v>4903</v>
      </c>
      <c r="AG822" s="6">
        <v>0</v>
      </c>
      <c r="AH822" s="6"/>
    </row>
    <row r="823" spans="1:34" x14ac:dyDescent="0.35">
      <c r="A823" t="s">
        <v>1877</v>
      </c>
      <c r="B823">
        <v>10091841305</v>
      </c>
      <c r="C823" t="s">
        <v>3114</v>
      </c>
      <c r="D823" t="s">
        <v>47</v>
      </c>
      <c r="E823" s="11">
        <v>40099</v>
      </c>
      <c r="F823" t="s">
        <v>56</v>
      </c>
      <c r="G823">
        <v>2016017777</v>
      </c>
      <c r="H823" t="s">
        <v>48</v>
      </c>
      <c r="I823" t="s">
        <v>37</v>
      </c>
      <c r="J823" t="s">
        <v>37</v>
      </c>
      <c r="K823" t="s">
        <v>38</v>
      </c>
      <c r="L823" t="s">
        <v>83</v>
      </c>
      <c r="M823" t="s">
        <v>3076</v>
      </c>
      <c r="N823">
        <v>1824</v>
      </c>
      <c r="P823" t="s">
        <v>1016</v>
      </c>
      <c r="Q823">
        <v>60431088</v>
      </c>
      <c r="R823">
        <v>85984067176</v>
      </c>
      <c r="S823">
        <v>85981840328</v>
      </c>
      <c r="T823">
        <v>5254</v>
      </c>
      <c r="U823" t="s">
        <v>3115</v>
      </c>
      <c r="V823" s="11">
        <v>45810</v>
      </c>
      <c r="W823" t="s">
        <v>53</v>
      </c>
      <c r="X823" t="s">
        <v>3116</v>
      </c>
      <c r="Y823" s="11">
        <v>45812</v>
      </c>
      <c r="Z823" s="15">
        <v>10091841305</v>
      </c>
      <c r="AB823">
        <v>252.1908</v>
      </c>
      <c r="AC823" s="6" t="s">
        <v>4914</v>
      </c>
      <c r="AD823" s="18">
        <v>15</v>
      </c>
      <c r="AE823" s="7">
        <v>143.12350000000001</v>
      </c>
      <c r="AF823" s="6" t="s">
        <v>4900</v>
      </c>
      <c r="AG823" s="6">
        <v>30</v>
      </c>
      <c r="AH823" s="6"/>
    </row>
    <row r="824" spans="1:34" x14ac:dyDescent="0.35">
      <c r="A824" t="s">
        <v>1877</v>
      </c>
      <c r="B824">
        <v>62732889334</v>
      </c>
      <c r="C824" t="s">
        <v>3117</v>
      </c>
      <c r="D824" t="s">
        <v>47</v>
      </c>
      <c r="E824" s="11">
        <v>25950</v>
      </c>
      <c r="F824" t="s">
        <v>36</v>
      </c>
      <c r="G824">
        <v>97012041010</v>
      </c>
      <c r="H824" t="s">
        <v>48</v>
      </c>
      <c r="I824" t="s">
        <v>37</v>
      </c>
      <c r="J824" t="s">
        <v>37</v>
      </c>
      <c r="K824" t="s">
        <v>38</v>
      </c>
      <c r="L824" t="s">
        <v>39</v>
      </c>
      <c r="M824" t="s">
        <v>3118</v>
      </c>
      <c r="N824">
        <v>111</v>
      </c>
      <c r="P824" t="s">
        <v>550</v>
      </c>
      <c r="Q824">
        <v>60543590</v>
      </c>
      <c r="S824">
        <v>85997877484</v>
      </c>
      <c r="T824">
        <v>5254</v>
      </c>
      <c r="U824" t="s">
        <v>3119</v>
      </c>
      <c r="V824" s="11">
        <v>45810</v>
      </c>
      <c r="W824" t="s">
        <v>53</v>
      </c>
      <c r="X824" t="s">
        <v>1723</v>
      </c>
      <c r="Y824" s="11">
        <v>45812</v>
      </c>
      <c r="Z824" s="15">
        <v>62732889334</v>
      </c>
      <c r="AB824">
        <v>404.48160000000001</v>
      </c>
      <c r="AC824" s="6" t="s">
        <v>4913</v>
      </c>
      <c r="AD824" s="18">
        <v>10</v>
      </c>
      <c r="AE824" s="7">
        <v>143.12350000000001</v>
      </c>
      <c r="AF824" s="6" t="s">
        <v>4899</v>
      </c>
      <c r="AG824" s="6">
        <v>0</v>
      </c>
      <c r="AH824" s="6"/>
    </row>
    <row r="825" spans="1:34" x14ac:dyDescent="0.35">
      <c r="A825" t="s">
        <v>1877</v>
      </c>
      <c r="B825">
        <v>5979870334</v>
      </c>
      <c r="C825" t="s">
        <v>3120</v>
      </c>
      <c r="D825" t="s">
        <v>47</v>
      </c>
      <c r="E825" s="11">
        <v>19621</v>
      </c>
      <c r="F825" t="s">
        <v>56</v>
      </c>
      <c r="G825">
        <v>35375</v>
      </c>
      <c r="H825" t="s">
        <v>48</v>
      </c>
      <c r="I825" t="s">
        <v>37</v>
      </c>
      <c r="J825" t="s">
        <v>37</v>
      </c>
      <c r="K825" t="s">
        <v>38</v>
      </c>
      <c r="L825" t="s">
        <v>39</v>
      </c>
      <c r="M825" t="s">
        <v>3121</v>
      </c>
      <c r="N825">
        <v>635</v>
      </c>
      <c r="P825" t="s">
        <v>1016</v>
      </c>
      <c r="Q825">
        <v>60430585</v>
      </c>
      <c r="S825">
        <v>85996873297</v>
      </c>
      <c r="T825">
        <v>5254</v>
      </c>
      <c r="U825" t="s">
        <v>3122</v>
      </c>
      <c r="V825" s="11">
        <v>45818</v>
      </c>
      <c r="W825" t="s">
        <v>53</v>
      </c>
      <c r="X825" t="s">
        <v>3123</v>
      </c>
      <c r="Y825" s="11">
        <v>45819</v>
      </c>
      <c r="Z825" s="15">
        <v>5979870334</v>
      </c>
      <c r="AB825">
        <v>404.48160000000001</v>
      </c>
      <c r="AC825" s="6" t="s">
        <v>4916</v>
      </c>
      <c r="AD825" s="18">
        <v>15</v>
      </c>
      <c r="AE825" s="7">
        <v>143.12350000000001</v>
      </c>
      <c r="AF825" s="6" t="s">
        <v>4901</v>
      </c>
      <c r="AG825" s="6">
        <v>20</v>
      </c>
      <c r="AH825" s="6"/>
    </row>
    <row r="826" spans="1:34" x14ac:dyDescent="0.35">
      <c r="A826" t="s">
        <v>1877</v>
      </c>
      <c r="B826">
        <v>8583756805</v>
      </c>
      <c r="C826" t="s">
        <v>3124</v>
      </c>
      <c r="D826" t="s">
        <v>35</v>
      </c>
      <c r="E826" s="11">
        <v>22062</v>
      </c>
      <c r="F826" t="s">
        <v>56</v>
      </c>
      <c r="G826">
        <v>104921886</v>
      </c>
      <c r="H826" t="s">
        <v>48</v>
      </c>
      <c r="I826" t="s">
        <v>37</v>
      </c>
      <c r="J826" t="s">
        <v>37</v>
      </c>
      <c r="K826" t="s">
        <v>38</v>
      </c>
      <c r="L826" t="s">
        <v>39</v>
      </c>
      <c r="M826" t="s">
        <v>3125</v>
      </c>
      <c r="N826">
        <v>787</v>
      </c>
      <c r="O826" t="s">
        <v>3126</v>
      </c>
      <c r="P826" t="s">
        <v>703</v>
      </c>
      <c r="Q826">
        <v>60360332</v>
      </c>
      <c r="S826">
        <v>85998501930</v>
      </c>
      <c r="T826">
        <v>5254</v>
      </c>
      <c r="U826" t="s">
        <v>3127</v>
      </c>
      <c r="V826" s="11">
        <v>45810</v>
      </c>
      <c r="W826" t="s">
        <v>53</v>
      </c>
      <c r="X826" t="s">
        <v>3128</v>
      </c>
      <c r="Y826" s="11">
        <v>45813</v>
      </c>
      <c r="Z826" s="15">
        <v>8583756805</v>
      </c>
      <c r="AB826">
        <v>404.48160000000001</v>
      </c>
      <c r="AC826" s="6" t="s">
        <v>4916</v>
      </c>
      <c r="AD826" s="18">
        <v>15</v>
      </c>
      <c r="AE826" s="7">
        <v>143.12350000000001</v>
      </c>
      <c r="AF826" s="6" t="s">
        <v>4901</v>
      </c>
      <c r="AG826" s="6">
        <v>20</v>
      </c>
      <c r="AH826" s="6"/>
    </row>
    <row r="827" spans="1:34" x14ac:dyDescent="0.35">
      <c r="A827" t="s">
        <v>1877</v>
      </c>
      <c r="B827">
        <v>45592829353</v>
      </c>
      <c r="C827" t="s">
        <v>3129</v>
      </c>
      <c r="D827" t="s">
        <v>47</v>
      </c>
      <c r="E827" s="11">
        <v>23978</v>
      </c>
      <c r="F827" t="s">
        <v>36</v>
      </c>
      <c r="G827">
        <v>94015106410</v>
      </c>
      <c r="H827" t="s">
        <v>48</v>
      </c>
      <c r="I827" t="s">
        <v>37</v>
      </c>
      <c r="J827" t="s">
        <v>37</v>
      </c>
      <c r="K827" t="s">
        <v>38</v>
      </c>
      <c r="L827" t="s">
        <v>39</v>
      </c>
      <c r="M827" t="s">
        <v>56</v>
      </c>
      <c r="N827">
        <v>2200</v>
      </c>
      <c r="P827" t="s">
        <v>224</v>
      </c>
      <c r="Q827">
        <v>60863620</v>
      </c>
      <c r="R827">
        <v>8534881222</v>
      </c>
      <c r="S827">
        <v>85985259967</v>
      </c>
      <c r="T827">
        <v>5254</v>
      </c>
      <c r="U827" t="s">
        <v>3130</v>
      </c>
      <c r="V827" s="11">
        <v>45810</v>
      </c>
      <c r="W827" t="s">
        <v>53</v>
      </c>
      <c r="X827" t="s">
        <v>3131</v>
      </c>
      <c r="Y827" s="11">
        <v>45811</v>
      </c>
      <c r="Z827" s="15">
        <v>45592829353</v>
      </c>
      <c r="AB827">
        <v>404.48160000000001</v>
      </c>
      <c r="AC827" s="6" t="s">
        <v>4916</v>
      </c>
      <c r="AD827" s="18">
        <v>15</v>
      </c>
      <c r="AE827" s="7">
        <v>143.12350000000001</v>
      </c>
      <c r="AF827" s="6" t="s">
        <v>4901</v>
      </c>
      <c r="AG827" s="6">
        <v>20</v>
      </c>
      <c r="AH827" s="6"/>
    </row>
    <row r="828" spans="1:34" x14ac:dyDescent="0.35">
      <c r="A828" t="s">
        <v>1877</v>
      </c>
      <c r="B828">
        <v>2228541389</v>
      </c>
      <c r="C828" t="s">
        <v>2159</v>
      </c>
      <c r="D828" t="s">
        <v>47</v>
      </c>
      <c r="E828" s="11">
        <v>31594</v>
      </c>
      <c r="F828" t="s">
        <v>36</v>
      </c>
      <c r="G828">
        <v>2228541389</v>
      </c>
      <c r="H828" t="s">
        <v>48</v>
      </c>
      <c r="I828" t="s">
        <v>37</v>
      </c>
      <c r="J828" t="s">
        <v>37</v>
      </c>
      <c r="K828" t="s">
        <v>299</v>
      </c>
      <c r="L828" t="s">
        <v>39</v>
      </c>
      <c r="M828" t="s">
        <v>1084</v>
      </c>
      <c r="N828">
        <v>356</v>
      </c>
      <c r="P828" t="s">
        <v>95</v>
      </c>
      <c r="Q828">
        <v>62850000</v>
      </c>
      <c r="R828">
        <v>85981422690</v>
      </c>
      <c r="S828">
        <v>85998034256</v>
      </c>
      <c r="T828">
        <v>5254</v>
      </c>
      <c r="U828" t="s">
        <v>3132</v>
      </c>
      <c r="V828" s="11">
        <v>45811</v>
      </c>
      <c r="W828" t="s">
        <v>53</v>
      </c>
      <c r="X828" t="s">
        <v>3133</v>
      </c>
      <c r="Y828" s="11">
        <v>45813</v>
      </c>
      <c r="Z828" s="15">
        <v>2228541389</v>
      </c>
      <c r="AB828">
        <v>341.28</v>
      </c>
      <c r="AC828" s="6" t="s">
        <v>4902</v>
      </c>
      <c r="AD828" s="18">
        <v>10</v>
      </c>
      <c r="AE828" s="7">
        <v>143.12350000000001</v>
      </c>
      <c r="AF828" s="6" t="s">
        <v>4903</v>
      </c>
      <c r="AG828" s="6">
        <v>0</v>
      </c>
      <c r="AH828" s="6"/>
    </row>
    <row r="829" spans="1:34" x14ac:dyDescent="0.35">
      <c r="A829" t="s">
        <v>1877</v>
      </c>
      <c r="B829">
        <v>6716754350</v>
      </c>
      <c r="C829" t="s">
        <v>2162</v>
      </c>
      <c r="D829" t="s">
        <v>189</v>
      </c>
      <c r="E829" s="11">
        <v>34937</v>
      </c>
      <c r="F829" t="s">
        <v>36</v>
      </c>
      <c r="J829" t="s">
        <v>37</v>
      </c>
      <c r="K829" t="s">
        <v>299</v>
      </c>
      <c r="L829" t="s">
        <v>39</v>
      </c>
      <c r="M829" t="s">
        <v>1084</v>
      </c>
      <c r="N829">
        <v>481</v>
      </c>
      <c r="P829" t="s">
        <v>95</v>
      </c>
      <c r="Q829">
        <v>62850000</v>
      </c>
      <c r="R829">
        <v>85986394414</v>
      </c>
      <c r="S829">
        <v>85994069868</v>
      </c>
      <c r="T829">
        <v>5254</v>
      </c>
      <c r="U829" t="s">
        <v>3134</v>
      </c>
      <c r="V829" s="11">
        <v>45811</v>
      </c>
      <c r="W829" t="s">
        <v>53</v>
      </c>
      <c r="X829" t="s">
        <v>3135</v>
      </c>
      <c r="Y829" s="11">
        <v>45813</v>
      </c>
      <c r="Z829" s="15">
        <v>6716754350</v>
      </c>
      <c r="AB829">
        <v>341.28</v>
      </c>
      <c r="AC829" s="6" t="s">
        <v>4902</v>
      </c>
      <c r="AD829" s="18">
        <v>10</v>
      </c>
      <c r="AE829" s="7">
        <v>143.12350000000001</v>
      </c>
      <c r="AF829" s="6" t="s">
        <v>4903</v>
      </c>
      <c r="AG829" s="6">
        <v>0</v>
      </c>
      <c r="AH829" s="6"/>
    </row>
    <row r="830" spans="1:34" x14ac:dyDescent="0.35">
      <c r="A830" t="s">
        <v>1877</v>
      </c>
      <c r="B830">
        <v>55517625304</v>
      </c>
      <c r="C830" t="s">
        <v>3136</v>
      </c>
      <c r="D830" t="s">
        <v>35</v>
      </c>
      <c r="E830" s="11">
        <v>24131</v>
      </c>
      <c r="F830" t="s">
        <v>36</v>
      </c>
      <c r="G830">
        <v>2006010404112</v>
      </c>
      <c r="H830" t="s">
        <v>48</v>
      </c>
      <c r="I830" t="s">
        <v>37</v>
      </c>
      <c r="J830" t="s">
        <v>37</v>
      </c>
      <c r="K830" t="s">
        <v>38</v>
      </c>
      <c r="L830" t="s">
        <v>39</v>
      </c>
      <c r="M830" t="s">
        <v>3137</v>
      </c>
      <c r="N830">
        <v>121</v>
      </c>
      <c r="O830" t="s">
        <v>3138</v>
      </c>
      <c r="P830" t="s">
        <v>113</v>
      </c>
      <c r="Q830">
        <v>60840455</v>
      </c>
      <c r="S830">
        <v>85991366249</v>
      </c>
      <c r="T830">
        <v>5254</v>
      </c>
      <c r="U830" t="s">
        <v>3139</v>
      </c>
      <c r="V830" s="11">
        <v>45769</v>
      </c>
      <c r="W830" t="s">
        <v>53</v>
      </c>
      <c r="X830" t="s">
        <v>3140</v>
      </c>
      <c r="Y830" s="11">
        <v>45771</v>
      </c>
      <c r="Z830" s="15">
        <v>55517625304</v>
      </c>
      <c r="AB830">
        <v>540</v>
      </c>
      <c r="AC830" s="6" t="s">
        <v>4902</v>
      </c>
      <c r="AD830" s="18">
        <v>20</v>
      </c>
      <c r="AE830" s="7">
        <v>143.12350000000001</v>
      </c>
      <c r="AF830" s="6" t="s">
        <v>4903</v>
      </c>
      <c r="AG830" s="6">
        <v>0</v>
      </c>
      <c r="AH830" s="6"/>
    </row>
    <row r="831" spans="1:34" x14ac:dyDescent="0.35">
      <c r="A831" t="s">
        <v>1877</v>
      </c>
      <c r="B831">
        <v>7248530301</v>
      </c>
      <c r="C831" t="s">
        <v>3141</v>
      </c>
      <c r="D831" t="s">
        <v>47</v>
      </c>
      <c r="E831" s="11">
        <v>37953</v>
      </c>
      <c r="F831" t="s">
        <v>36</v>
      </c>
      <c r="J831" t="s">
        <v>37</v>
      </c>
      <c r="K831" t="s">
        <v>38</v>
      </c>
      <c r="L831" t="s">
        <v>39</v>
      </c>
      <c r="M831" t="s">
        <v>3137</v>
      </c>
      <c r="N831">
        <v>121</v>
      </c>
      <c r="O831" t="s">
        <v>3142</v>
      </c>
      <c r="P831" t="s">
        <v>113</v>
      </c>
      <c r="Q831">
        <v>60840455</v>
      </c>
      <c r="S831">
        <v>85987529997</v>
      </c>
      <c r="T831">
        <v>5252</v>
      </c>
      <c r="U831" t="s">
        <v>3143</v>
      </c>
      <c r="V831" s="11">
        <v>45769</v>
      </c>
      <c r="W831" t="s">
        <v>53</v>
      </c>
      <c r="X831" t="s">
        <v>3144</v>
      </c>
      <c r="Y831" s="11">
        <v>45771</v>
      </c>
      <c r="Z831" s="15">
        <v>7248530301</v>
      </c>
      <c r="AB831">
        <v>288.22000000000003</v>
      </c>
      <c r="AC831" s="6" t="s">
        <v>4902</v>
      </c>
      <c r="AD831" s="18">
        <v>20</v>
      </c>
      <c r="AE831" s="7">
        <v>153.9196</v>
      </c>
      <c r="AF831" s="6" t="s">
        <v>4903</v>
      </c>
      <c r="AG831" s="6">
        <v>0</v>
      </c>
      <c r="AH831" s="6"/>
    </row>
    <row r="832" spans="1:34" x14ac:dyDescent="0.35">
      <c r="A832" t="s">
        <v>1877</v>
      </c>
      <c r="B832">
        <v>1749317354</v>
      </c>
      <c r="C832" t="s">
        <v>3145</v>
      </c>
      <c r="D832" t="s">
        <v>35</v>
      </c>
      <c r="E832" s="11">
        <v>32041</v>
      </c>
      <c r="F832" t="s">
        <v>36</v>
      </c>
      <c r="G832">
        <v>20010065465</v>
      </c>
      <c r="H832" t="s">
        <v>48</v>
      </c>
      <c r="I832" t="s">
        <v>37</v>
      </c>
      <c r="J832" t="s">
        <v>37</v>
      </c>
      <c r="K832" t="s">
        <v>38</v>
      </c>
      <c r="L832" t="s">
        <v>83</v>
      </c>
      <c r="M832" t="s">
        <v>369</v>
      </c>
      <c r="N832">
        <v>2280</v>
      </c>
      <c r="P832" t="s">
        <v>866</v>
      </c>
      <c r="Q832">
        <v>60833201</v>
      </c>
      <c r="S832">
        <v>85988150055</v>
      </c>
      <c r="T832">
        <v>5252</v>
      </c>
      <c r="U832" t="s">
        <v>3146</v>
      </c>
      <c r="V832" s="11">
        <v>45769</v>
      </c>
      <c r="W832" t="s">
        <v>53</v>
      </c>
      <c r="X832" t="s">
        <v>3136</v>
      </c>
      <c r="Y832" s="11">
        <v>45771</v>
      </c>
      <c r="Z832" s="15">
        <v>1749317354</v>
      </c>
      <c r="AB832">
        <v>371.77</v>
      </c>
      <c r="AC832" s="6" t="s">
        <v>4902</v>
      </c>
      <c r="AD832" s="18">
        <v>20</v>
      </c>
      <c r="AE832" s="7">
        <v>153.9196</v>
      </c>
      <c r="AF832" s="6" t="s">
        <v>4903</v>
      </c>
      <c r="AG832" s="6">
        <v>0</v>
      </c>
      <c r="AH832" s="6"/>
    </row>
    <row r="833" spans="1:34" x14ac:dyDescent="0.35">
      <c r="A833" t="s">
        <v>1877</v>
      </c>
      <c r="B833">
        <v>4555944305</v>
      </c>
      <c r="C833" t="s">
        <v>3147</v>
      </c>
      <c r="D833" t="s">
        <v>47</v>
      </c>
      <c r="E833" s="11">
        <v>32766</v>
      </c>
      <c r="F833" t="s">
        <v>56</v>
      </c>
      <c r="G833">
        <v>2005098044496</v>
      </c>
      <c r="H833" t="s">
        <v>48</v>
      </c>
      <c r="I833" t="s">
        <v>37</v>
      </c>
      <c r="J833" t="s">
        <v>37</v>
      </c>
      <c r="K833" t="s">
        <v>38</v>
      </c>
      <c r="L833" t="s">
        <v>39</v>
      </c>
      <c r="M833" t="s">
        <v>3148</v>
      </c>
      <c r="N833">
        <v>330</v>
      </c>
      <c r="P833" t="s">
        <v>562</v>
      </c>
      <c r="Q833">
        <v>60440380</v>
      </c>
      <c r="R833">
        <v>8530371315</v>
      </c>
      <c r="S833">
        <v>85986439444</v>
      </c>
      <c r="T833">
        <v>5254</v>
      </c>
      <c r="U833" t="s">
        <v>3149</v>
      </c>
      <c r="V833" s="11">
        <v>45868</v>
      </c>
      <c r="W833" t="s">
        <v>53</v>
      </c>
      <c r="X833" t="s">
        <v>3150</v>
      </c>
      <c r="Y833" s="11">
        <v>45869</v>
      </c>
      <c r="Z833" s="15">
        <v>4555944305</v>
      </c>
      <c r="AB833">
        <v>162</v>
      </c>
      <c r="AC833" s="6" t="s">
        <v>4913</v>
      </c>
      <c r="AD833" s="18">
        <v>10</v>
      </c>
      <c r="AE833" s="7">
        <v>143.12350000000001</v>
      </c>
      <c r="AF833" s="6" t="s">
        <v>4899</v>
      </c>
      <c r="AG833" s="6">
        <v>0</v>
      </c>
      <c r="AH833" s="6"/>
    </row>
    <row r="834" spans="1:34" x14ac:dyDescent="0.35">
      <c r="A834" t="s">
        <v>1877</v>
      </c>
      <c r="B834">
        <v>9183949372</v>
      </c>
      <c r="C834" t="s">
        <v>3151</v>
      </c>
      <c r="D834" t="s">
        <v>752</v>
      </c>
      <c r="E834" s="11">
        <v>19136</v>
      </c>
      <c r="F834" t="s">
        <v>36</v>
      </c>
      <c r="G834">
        <v>2004009067799</v>
      </c>
      <c r="H834" t="s">
        <v>48</v>
      </c>
      <c r="I834" t="s">
        <v>37</v>
      </c>
      <c r="J834" t="s">
        <v>37</v>
      </c>
      <c r="K834" t="s">
        <v>38</v>
      </c>
      <c r="L834" t="s">
        <v>39</v>
      </c>
      <c r="M834" t="s">
        <v>3152</v>
      </c>
      <c r="N834">
        <v>205</v>
      </c>
      <c r="P834" t="s">
        <v>646</v>
      </c>
      <c r="Q834">
        <v>60710820</v>
      </c>
      <c r="S834">
        <v>85998052641</v>
      </c>
      <c r="T834">
        <v>5254</v>
      </c>
      <c r="U834" t="s">
        <v>3153</v>
      </c>
      <c r="V834" s="11">
        <v>45820</v>
      </c>
      <c r="W834" t="s">
        <v>53</v>
      </c>
      <c r="X834" t="s">
        <v>3154</v>
      </c>
      <c r="Y834" s="11">
        <v>45824</v>
      </c>
      <c r="Z834" s="15">
        <v>9183949372</v>
      </c>
      <c r="AB834">
        <v>404.48160000000001</v>
      </c>
      <c r="AC834" s="6" t="s">
        <v>4916</v>
      </c>
      <c r="AD834" s="18">
        <v>15</v>
      </c>
      <c r="AE834" s="7">
        <v>143.12350000000001</v>
      </c>
      <c r="AF834" s="6" t="s">
        <v>4901</v>
      </c>
      <c r="AG834" s="6">
        <v>20</v>
      </c>
      <c r="AH834" s="6"/>
    </row>
    <row r="835" spans="1:34" x14ac:dyDescent="0.35">
      <c r="A835" t="s">
        <v>1877</v>
      </c>
      <c r="B835">
        <v>61466149396</v>
      </c>
      <c r="C835" t="s">
        <v>2166</v>
      </c>
      <c r="D835" t="s">
        <v>189</v>
      </c>
      <c r="E835" s="11">
        <v>35832</v>
      </c>
      <c r="F835" t="s">
        <v>36</v>
      </c>
      <c r="J835" t="s">
        <v>37</v>
      </c>
      <c r="K835" t="s">
        <v>38</v>
      </c>
      <c r="L835" t="s">
        <v>39</v>
      </c>
      <c r="M835" t="s">
        <v>2164</v>
      </c>
      <c r="N835">
        <v>299</v>
      </c>
      <c r="P835" t="s">
        <v>525</v>
      </c>
      <c r="Q835">
        <v>60190620</v>
      </c>
      <c r="S835">
        <v>85991732153</v>
      </c>
      <c r="T835">
        <v>5252</v>
      </c>
      <c r="U835" t="s">
        <v>3155</v>
      </c>
      <c r="V835" s="11">
        <v>45821</v>
      </c>
      <c r="W835" t="s">
        <v>53</v>
      </c>
      <c r="X835" t="s">
        <v>3156</v>
      </c>
      <c r="Y835" s="11">
        <v>45824</v>
      </c>
      <c r="Z835" s="15">
        <v>61466149396</v>
      </c>
      <c r="AB835">
        <v>302.39999999999998</v>
      </c>
      <c r="AC835" s="6" t="s">
        <v>4902</v>
      </c>
      <c r="AD835" s="18">
        <v>20</v>
      </c>
      <c r="AE835" s="7">
        <v>153.9196</v>
      </c>
      <c r="AF835" s="6" t="s">
        <v>4903</v>
      </c>
      <c r="AG835" s="6">
        <v>0</v>
      </c>
      <c r="AH835" s="6"/>
    </row>
    <row r="836" spans="1:34" x14ac:dyDescent="0.35">
      <c r="A836" t="s">
        <v>1877</v>
      </c>
      <c r="B836">
        <v>1156561388</v>
      </c>
      <c r="C836" t="s">
        <v>3157</v>
      </c>
      <c r="D836" t="s">
        <v>47</v>
      </c>
      <c r="E836" s="11">
        <v>31610</v>
      </c>
      <c r="F836" t="s">
        <v>36</v>
      </c>
      <c r="G836">
        <v>1156561388</v>
      </c>
      <c r="H836" t="s">
        <v>48</v>
      </c>
      <c r="I836" t="s">
        <v>37</v>
      </c>
      <c r="J836" t="s">
        <v>37</v>
      </c>
      <c r="K836" t="s">
        <v>200</v>
      </c>
      <c r="L836" t="s">
        <v>39</v>
      </c>
      <c r="M836" t="s">
        <v>3158</v>
      </c>
      <c r="N836">
        <v>181</v>
      </c>
      <c r="P836" t="s">
        <v>3159</v>
      </c>
      <c r="Q836">
        <v>61652460</v>
      </c>
      <c r="S836">
        <v>85988962680</v>
      </c>
      <c r="T836">
        <v>5254</v>
      </c>
      <c r="U836" t="s">
        <v>3160</v>
      </c>
      <c r="V836" s="11">
        <v>45748</v>
      </c>
      <c r="W836" t="s">
        <v>53</v>
      </c>
      <c r="X836" t="s">
        <v>3161</v>
      </c>
      <c r="Y836" s="11">
        <v>45748</v>
      </c>
      <c r="Z836" s="15">
        <v>1156561388</v>
      </c>
      <c r="AB836">
        <v>252.1908</v>
      </c>
      <c r="AC836" s="6" t="s">
        <v>4916</v>
      </c>
      <c r="AD836" s="18">
        <v>15</v>
      </c>
      <c r="AE836" s="7">
        <v>143.12350000000001</v>
      </c>
      <c r="AF836" s="6" t="s">
        <v>4901</v>
      </c>
      <c r="AG836" s="6">
        <v>20</v>
      </c>
      <c r="AH836" s="6"/>
    </row>
    <row r="837" spans="1:34" x14ac:dyDescent="0.35">
      <c r="A837" t="s">
        <v>1877</v>
      </c>
      <c r="B837">
        <v>1881340341</v>
      </c>
      <c r="C837" t="s">
        <v>2169</v>
      </c>
      <c r="D837" t="s">
        <v>35</v>
      </c>
      <c r="E837" s="11">
        <v>31793</v>
      </c>
      <c r="F837" t="s">
        <v>36</v>
      </c>
      <c r="G837">
        <v>99010180590</v>
      </c>
      <c r="H837" t="s">
        <v>48</v>
      </c>
      <c r="I837" t="s">
        <v>37</v>
      </c>
      <c r="J837" t="s">
        <v>37</v>
      </c>
      <c r="K837" t="s">
        <v>299</v>
      </c>
      <c r="L837" t="s">
        <v>39</v>
      </c>
      <c r="M837" t="s">
        <v>1084</v>
      </c>
      <c r="N837">
        <v>37</v>
      </c>
      <c r="P837" t="s">
        <v>95</v>
      </c>
      <c r="Q837">
        <v>62850000</v>
      </c>
      <c r="S837">
        <v>85988514530</v>
      </c>
      <c r="T837">
        <v>5254</v>
      </c>
      <c r="U837" t="s">
        <v>3162</v>
      </c>
      <c r="V837" s="11">
        <v>45802</v>
      </c>
      <c r="W837" t="s">
        <v>53</v>
      </c>
      <c r="X837" t="s">
        <v>3163</v>
      </c>
      <c r="Y837" s="11">
        <v>45807</v>
      </c>
      <c r="Z837" s="15">
        <v>1881340341</v>
      </c>
      <c r="AB837">
        <v>341.28</v>
      </c>
      <c r="AC837" s="6" t="s">
        <v>4902</v>
      </c>
      <c r="AD837" s="18">
        <v>10</v>
      </c>
      <c r="AE837" s="7">
        <v>143.12350000000001</v>
      </c>
      <c r="AF837" s="6" t="s">
        <v>4903</v>
      </c>
      <c r="AG837" s="6">
        <v>0</v>
      </c>
      <c r="AH837" s="6"/>
    </row>
    <row r="838" spans="1:34" x14ac:dyDescent="0.35">
      <c r="A838" t="s">
        <v>1877</v>
      </c>
      <c r="B838">
        <v>10648895068</v>
      </c>
      <c r="C838" t="s">
        <v>3164</v>
      </c>
      <c r="D838" t="s">
        <v>35</v>
      </c>
      <c r="E838" s="11">
        <v>15219</v>
      </c>
      <c r="F838" t="s">
        <v>56</v>
      </c>
      <c r="G838">
        <v>5007208142</v>
      </c>
      <c r="H838" t="s">
        <v>48</v>
      </c>
      <c r="I838" t="s">
        <v>3165</v>
      </c>
      <c r="J838" t="s">
        <v>37</v>
      </c>
      <c r="K838" t="s">
        <v>38</v>
      </c>
      <c r="L838" t="s">
        <v>39</v>
      </c>
      <c r="M838" t="s">
        <v>3166</v>
      </c>
      <c r="N838">
        <v>569</v>
      </c>
      <c r="P838" t="s">
        <v>866</v>
      </c>
      <c r="Q838">
        <v>60833331</v>
      </c>
      <c r="S838">
        <v>85981469901</v>
      </c>
      <c r="T838">
        <v>5254</v>
      </c>
      <c r="U838" t="s">
        <v>3167</v>
      </c>
      <c r="V838" s="11">
        <v>45792</v>
      </c>
      <c r="W838" t="s">
        <v>53</v>
      </c>
      <c r="X838" t="s">
        <v>3168</v>
      </c>
      <c r="Y838" s="11">
        <v>45796</v>
      </c>
      <c r="Z838" s="15">
        <v>10648895068</v>
      </c>
      <c r="AB838">
        <v>494.81</v>
      </c>
      <c r="AC838" s="6" t="s">
        <v>4902</v>
      </c>
      <c r="AD838" s="18">
        <v>10</v>
      </c>
      <c r="AE838" s="7">
        <v>143.12350000000001</v>
      </c>
      <c r="AF838" s="6" t="s">
        <v>4899</v>
      </c>
      <c r="AG838" s="6">
        <v>0</v>
      </c>
      <c r="AH838" s="6"/>
    </row>
    <row r="839" spans="1:34" x14ac:dyDescent="0.35">
      <c r="A839" t="s">
        <v>1877</v>
      </c>
      <c r="B839">
        <v>99411016391</v>
      </c>
      <c r="C839" t="s">
        <v>2172</v>
      </c>
      <c r="D839" t="s">
        <v>47</v>
      </c>
      <c r="E839" s="11">
        <v>30209</v>
      </c>
      <c r="F839" t="s">
        <v>36</v>
      </c>
      <c r="G839">
        <v>99002304324</v>
      </c>
      <c r="H839" t="s">
        <v>48</v>
      </c>
      <c r="I839" t="s">
        <v>37</v>
      </c>
      <c r="J839" t="s">
        <v>37</v>
      </c>
      <c r="K839" t="s">
        <v>276</v>
      </c>
      <c r="L839" t="s">
        <v>83</v>
      </c>
      <c r="M839" t="s">
        <v>277</v>
      </c>
      <c r="N839">
        <v>130</v>
      </c>
      <c r="P839" t="s">
        <v>278</v>
      </c>
      <c r="Q839">
        <v>62840000</v>
      </c>
      <c r="S839">
        <v>85996661011</v>
      </c>
      <c r="T839">
        <v>5252</v>
      </c>
      <c r="U839" t="s">
        <v>3169</v>
      </c>
      <c r="V839" s="11">
        <v>45805</v>
      </c>
      <c r="W839" t="s">
        <v>53</v>
      </c>
      <c r="X839" t="s">
        <v>3170</v>
      </c>
      <c r="Y839" s="11">
        <v>45806</v>
      </c>
      <c r="Z839" s="15">
        <v>99411016391</v>
      </c>
      <c r="AB839">
        <v>397.44</v>
      </c>
      <c r="AC839" s="6" t="s">
        <v>4902</v>
      </c>
      <c r="AD839" s="18">
        <v>10</v>
      </c>
      <c r="AE839" s="7">
        <v>153.9196</v>
      </c>
      <c r="AF839" s="6" t="s">
        <v>4903</v>
      </c>
      <c r="AG839" s="6">
        <v>0</v>
      </c>
      <c r="AH839" s="6"/>
    </row>
    <row r="840" spans="1:34" x14ac:dyDescent="0.35">
      <c r="A840" t="s">
        <v>1877</v>
      </c>
      <c r="B840">
        <v>4323789360</v>
      </c>
      <c r="C840" t="s">
        <v>3171</v>
      </c>
      <c r="D840" t="s">
        <v>47</v>
      </c>
      <c r="E840" s="11">
        <v>31984</v>
      </c>
      <c r="F840" t="s">
        <v>36</v>
      </c>
      <c r="G840">
        <v>2006010130853</v>
      </c>
      <c r="H840" t="s">
        <v>48</v>
      </c>
      <c r="I840" t="s">
        <v>37</v>
      </c>
      <c r="J840" t="s">
        <v>37</v>
      </c>
      <c r="K840" t="s">
        <v>38</v>
      </c>
      <c r="L840" t="s">
        <v>39</v>
      </c>
      <c r="M840" t="s">
        <v>1616</v>
      </c>
      <c r="N840">
        <v>4144</v>
      </c>
      <c r="P840" t="s">
        <v>550</v>
      </c>
      <c r="Q840">
        <v>60543368</v>
      </c>
      <c r="R840">
        <v>85998630692</v>
      </c>
      <c r="S840">
        <v>85986410923</v>
      </c>
      <c r="T840">
        <v>5252</v>
      </c>
      <c r="U840" t="s">
        <v>3172</v>
      </c>
      <c r="V840" s="11">
        <v>45769</v>
      </c>
      <c r="W840" t="s">
        <v>53</v>
      </c>
      <c r="X840" t="s">
        <v>3173</v>
      </c>
      <c r="Y840" s="11">
        <v>45775</v>
      </c>
      <c r="Z840" s="15">
        <v>4323789360</v>
      </c>
      <c r="AB840">
        <v>268.75</v>
      </c>
      <c r="AC840" s="6" t="s">
        <v>4916</v>
      </c>
      <c r="AD840" s="18">
        <v>15</v>
      </c>
      <c r="AE840" s="7">
        <v>153.9196</v>
      </c>
      <c r="AF840" s="6" t="s">
        <v>4901</v>
      </c>
      <c r="AG840" s="6">
        <v>20</v>
      </c>
      <c r="AH840" s="6"/>
    </row>
    <row r="841" spans="1:34" x14ac:dyDescent="0.35">
      <c r="A841" t="s">
        <v>1877</v>
      </c>
      <c r="B841">
        <v>6231147398</v>
      </c>
      <c r="C841" t="s">
        <v>3174</v>
      </c>
      <c r="D841" t="s">
        <v>47</v>
      </c>
      <c r="E841" s="11">
        <v>34037</v>
      </c>
      <c r="F841" t="s">
        <v>36</v>
      </c>
      <c r="G841">
        <v>2003098056161</v>
      </c>
      <c r="H841" t="s">
        <v>48</v>
      </c>
      <c r="I841" t="s">
        <v>3175</v>
      </c>
      <c r="J841" t="s">
        <v>37</v>
      </c>
      <c r="K841" t="s">
        <v>38</v>
      </c>
      <c r="L841" t="s">
        <v>83</v>
      </c>
      <c r="M841" t="s">
        <v>369</v>
      </c>
      <c r="N841">
        <v>2280</v>
      </c>
      <c r="P841" t="s">
        <v>370</v>
      </c>
      <c r="Q841">
        <v>60812035</v>
      </c>
      <c r="S841">
        <v>85988604061</v>
      </c>
      <c r="T841">
        <v>5252</v>
      </c>
      <c r="U841" t="s">
        <v>3176</v>
      </c>
      <c r="V841" s="11">
        <v>45772</v>
      </c>
      <c r="W841" t="s">
        <v>53</v>
      </c>
      <c r="X841" t="s">
        <v>3177</v>
      </c>
      <c r="Y841" s="11">
        <v>45775</v>
      </c>
      <c r="Z841" s="15">
        <v>6231147398</v>
      </c>
      <c r="AB841">
        <v>302.39999999999998</v>
      </c>
      <c r="AC841" s="6" t="s">
        <v>4902</v>
      </c>
      <c r="AD841" s="18">
        <v>10</v>
      </c>
      <c r="AE841" s="7">
        <v>153.9196</v>
      </c>
      <c r="AF841" s="6" t="s">
        <v>4903</v>
      </c>
      <c r="AG841" s="6">
        <v>0</v>
      </c>
      <c r="AH841" s="6"/>
    </row>
    <row r="842" spans="1:34" x14ac:dyDescent="0.35">
      <c r="A842" t="s">
        <v>1877</v>
      </c>
      <c r="B842">
        <v>26305979898</v>
      </c>
      <c r="C842" t="s">
        <v>3178</v>
      </c>
      <c r="D842" t="s">
        <v>35</v>
      </c>
      <c r="E842" s="11">
        <v>28349</v>
      </c>
      <c r="F842" t="s">
        <v>56</v>
      </c>
      <c r="G842">
        <v>92002012946</v>
      </c>
      <c r="H842" t="s">
        <v>48</v>
      </c>
      <c r="I842" t="s">
        <v>37</v>
      </c>
      <c r="J842" t="s">
        <v>37</v>
      </c>
      <c r="K842" t="s">
        <v>38</v>
      </c>
      <c r="L842" t="s">
        <v>83</v>
      </c>
      <c r="M842" t="s">
        <v>3076</v>
      </c>
      <c r="N842">
        <v>1824</v>
      </c>
      <c r="P842" t="s">
        <v>1016</v>
      </c>
      <c r="Q842">
        <v>60431088</v>
      </c>
      <c r="S842">
        <v>85985926627</v>
      </c>
      <c r="T842">
        <v>5254</v>
      </c>
      <c r="U842" t="s">
        <v>3179</v>
      </c>
      <c r="V842" s="11">
        <v>45772</v>
      </c>
      <c r="W842" t="s">
        <v>53</v>
      </c>
      <c r="X842" t="s">
        <v>3180</v>
      </c>
      <c r="Y842" s="11">
        <v>45775</v>
      </c>
      <c r="Z842" s="15">
        <v>26305979898</v>
      </c>
      <c r="AB842">
        <v>252.1908</v>
      </c>
      <c r="AC842" s="6" t="s">
        <v>4914</v>
      </c>
      <c r="AD842" s="18">
        <v>15</v>
      </c>
      <c r="AE842" s="7">
        <v>143.12350000000001</v>
      </c>
      <c r="AF842" s="6" t="s">
        <v>4900</v>
      </c>
      <c r="AG842" s="6">
        <v>30</v>
      </c>
      <c r="AH842" s="6"/>
    </row>
    <row r="843" spans="1:34" x14ac:dyDescent="0.35">
      <c r="A843" t="s">
        <v>1877</v>
      </c>
      <c r="B843">
        <v>4768767370</v>
      </c>
      <c r="C843" t="s">
        <v>2175</v>
      </c>
      <c r="D843" t="s">
        <v>35</v>
      </c>
      <c r="E843" s="11">
        <v>33293</v>
      </c>
      <c r="F843" t="s">
        <v>36</v>
      </c>
      <c r="G843">
        <v>2008010125350</v>
      </c>
      <c r="H843" t="s">
        <v>48</v>
      </c>
      <c r="I843" t="s">
        <v>37</v>
      </c>
      <c r="J843" t="s">
        <v>37</v>
      </c>
      <c r="K843" t="s">
        <v>299</v>
      </c>
      <c r="L843" t="s">
        <v>39</v>
      </c>
      <c r="M843" t="s">
        <v>1084</v>
      </c>
      <c r="N843">
        <v>0</v>
      </c>
      <c r="P843" t="s">
        <v>95</v>
      </c>
      <c r="Q843">
        <v>62850000</v>
      </c>
      <c r="S843">
        <v>85985353375</v>
      </c>
      <c r="T843">
        <v>5252</v>
      </c>
      <c r="U843" t="s">
        <v>3181</v>
      </c>
      <c r="V843" s="11">
        <v>45779</v>
      </c>
      <c r="W843" t="s">
        <v>53</v>
      </c>
      <c r="X843" t="s">
        <v>2365</v>
      </c>
      <c r="Y843" s="11">
        <v>45783</v>
      </c>
      <c r="Z843" s="15">
        <v>4768767370</v>
      </c>
      <c r="AB843">
        <v>341.29</v>
      </c>
      <c r="AC843" s="6" t="s">
        <v>4902</v>
      </c>
      <c r="AD843" s="18">
        <v>10</v>
      </c>
      <c r="AE843" s="7">
        <v>153.9196</v>
      </c>
      <c r="AF843" s="6" t="s">
        <v>4903</v>
      </c>
      <c r="AG843" s="6">
        <v>0</v>
      </c>
      <c r="AH843" s="6"/>
    </row>
    <row r="844" spans="1:34" x14ac:dyDescent="0.35">
      <c r="A844" t="s">
        <v>1877</v>
      </c>
      <c r="B844">
        <v>50079603300</v>
      </c>
      <c r="C844" t="s">
        <v>3182</v>
      </c>
      <c r="D844" t="s">
        <v>35</v>
      </c>
      <c r="E844" s="11">
        <v>23201</v>
      </c>
      <c r="F844" t="s">
        <v>36</v>
      </c>
      <c r="G844">
        <v>47859782</v>
      </c>
      <c r="H844" t="s">
        <v>48</v>
      </c>
      <c r="I844" t="s">
        <v>37</v>
      </c>
      <c r="J844" t="s">
        <v>37</v>
      </c>
      <c r="K844" t="s">
        <v>38</v>
      </c>
      <c r="L844" t="s">
        <v>83</v>
      </c>
      <c r="M844" t="s">
        <v>3076</v>
      </c>
      <c r="N844">
        <v>2084</v>
      </c>
      <c r="P844" t="s">
        <v>1016</v>
      </c>
      <c r="Q844">
        <v>60431088</v>
      </c>
      <c r="R844">
        <v>85988422167</v>
      </c>
      <c r="S844">
        <v>85985775834</v>
      </c>
      <c r="T844">
        <v>5254</v>
      </c>
      <c r="U844" t="s">
        <v>3183</v>
      </c>
      <c r="V844" s="11">
        <v>45874</v>
      </c>
      <c r="W844" t="s">
        <v>53</v>
      </c>
      <c r="X844" t="s">
        <v>3184</v>
      </c>
      <c r="Y844" s="11">
        <v>45880</v>
      </c>
      <c r="Z844" s="15">
        <v>50079603300</v>
      </c>
      <c r="AB844">
        <v>404.48</v>
      </c>
      <c r="AC844" s="6" t="s">
        <v>4902</v>
      </c>
      <c r="AD844" s="18">
        <v>10</v>
      </c>
      <c r="AE844" s="7">
        <v>143.12350000000001</v>
      </c>
      <c r="AF844" s="6" t="s">
        <v>4903</v>
      </c>
      <c r="AG844" s="6">
        <v>0</v>
      </c>
      <c r="AH844" s="6"/>
    </row>
    <row r="845" spans="1:34" x14ac:dyDescent="0.35">
      <c r="A845" t="s">
        <v>1877</v>
      </c>
      <c r="B845">
        <v>21190585391</v>
      </c>
      <c r="C845" t="s">
        <v>3185</v>
      </c>
      <c r="D845" t="s">
        <v>35</v>
      </c>
      <c r="E845" s="11">
        <v>23114</v>
      </c>
      <c r="F845" t="s">
        <v>56</v>
      </c>
      <c r="J845" t="s">
        <v>37</v>
      </c>
      <c r="K845" t="s">
        <v>38</v>
      </c>
      <c r="L845" t="s">
        <v>39</v>
      </c>
      <c r="M845">
        <v>202</v>
      </c>
      <c r="N845">
        <v>478</v>
      </c>
      <c r="P845" t="s">
        <v>164</v>
      </c>
      <c r="Q845">
        <v>60866200</v>
      </c>
      <c r="R845">
        <v>85985497217</v>
      </c>
      <c r="S845">
        <v>85996022010</v>
      </c>
      <c r="T845">
        <v>5254</v>
      </c>
      <c r="U845" t="s">
        <v>3186</v>
      </c>
      <c r="V845" s="11">
        <v>45782</v>
      </c>
      <c r="W845" t="s">
        <v>53</v>
      </c>
      <c r="X845" t="s">
        <v>3187</v>
      </c>
      <c r="Y845" s="11">
        <v>45786</v>
      </c>
      <c r="Z845" s="15">
        <v>21190585391</v>
      </c>
      <c r="AB845">
        <v>404.48</v>
      </c>
      <c r="AC845" s="6" t="s">
        <v>4902</v>
      </c>
      <c r="AD845" s="18">
        <v>5</v>
      </c>
      <c r="AE845" s="7">
        <v>143.12350000000001</v>
      </c>
      <c r="AF845" s="6" t="s">
        <v>4899</v>
      </c>
      <c r="AG845" s="6">
        <v>0</v>
      </c>
      <c r="AH845" s="6"/>
    </row>
    <row r="846" spans="1:34" x14ac:dyDescent="0.35">
      <c r="A846" t="s">
        <v>1877</v>
      </c>
      <c r="B846">
        <v>73947296053</v>
      </c>
      <c r="C846" t="s">
        <v>3188</v>
      </c>
      <c r="D846" t="s">
        <v>35</v>
      </c>
      <c r="E846" s="11">
        <v>20564</v>
      </c>
      <c r="F846" t="s">
        <v>36</v>
      </c>
      <c r="J846" t="s">
        <v>37</v>
      </c>
      <c r="K846" t="s">
        <v>38</v>
      </c>
      <c r="L846" t="s">
        <v>39</v>
      </c>
      <c r="M846" t="s">
        <v>3166</v>
      </c>
      <c r="N846">
        <v>695</v>
      </c>
      <c r="P846" t="s">
        <v>866</v>
      </c>
      <c r="Q846">
        <v>60833331</v>
      </c>
      <c r="R846">
        <v>85999272045</v>
      </c>
      <c r="S846">
        <v>85981469901</v>
      </c>
      <c r="T846">
        <v>5254</v>
      </c>
      <c r="U846" t="s">
        <v>3189</v>
      </c>
      <c r="V846" s="11">
        <v>45789</v>
      </c>
      <c r="W846" t="s">
        <v>53</v>
      </c>
      <c r="X846" t="s">
        <v>3190</v>
      </c>
      <c r="Y846" s="11">
        <v>45793</v>
      </c>
      <c r="Z846" s="15">
        <v>73947296053</v>
      </c>
      <c r="AB846">
        <v>494.81</v>
      </c>
      <c r="AC846" s="6" t="s">
        <v>4902</v>
      </c>
      <c r="AD846" s="18">
        <v>10</v>
      </c>
      <c r="AE846" s="7">
        <v>143.12350000000001</v>
      </c>
      <c r="AF846" s="6" t="s">
        <v>4899</v>
      </c>
      <c r="AG846" s="6">
        <v>0</v>
      </c>
      <c r="AH846" s="6"/>
    </row>
    <row r="847" spans="1:34" x14ac:dyDescent="0.35">
      <c r="A847" t="s">
        <v>1877</v>
      </c>
      <c r="B847">
        <v>2361968398</v>
      </c>
      <c r="C847" t="s">
        <v>2181</v>
      </c>
      <c r="D847" t="s">
        <v>189</v>
      </c>
      <c r="E847" s="11">
        <v>30970</v>
      </c>
      <c r="F847" t="s">
        <v>36</v>
      </c>
      <c r="G847">
        <v>2002014027868</v>
      </c>
      <c r="H847" t="s">
        <v>48</v>
      </c>
      <c r="I847" t="s">
        <v>37</v>
      </c>
      <c r="J847" t="s">
        <v>37</v>
      </c>
      <c r="K847" t="s">
        <v>314</v>
      </c>
      <c r="L847" t="s">
        <v>83</v>
      </c>
      <c r="M847" t="s">
        <v>2179</v>
      </c>
      <c r="N847">
        <v>130</v>
      </c>
      <c r="P847" t="s">
        <v>317</v>
      </c>
      <c r="Q847">
        <v>62860000</v>
      </c>
      <c r="R847">
        <v>85985137929</v>
      </c>
      <c r="S847">
        <v>85985137929</v>
      </c>
      <c r="T847">
        <v>5254</v>
      </c>
      <c r="U847" t="s">
        <v>3191</v>
      </c>
      <c r="V847" s="11">
        <v>45845</v>
      </c>
      <c r="W847" t="s">
        <v>53</v>
      </c>
      <c r="X847" t="s">
        <v>3192</v>
      </c>
      <c r="Y847" s="11">
        <v>45849</v>
      </c>
      <c r="Z847" s="15">
        <v>2361968398</v>
      </c>
      <c r="AB847">
        <v>341.28</v>
      </c>
      <c r="AC847" s="6" t="s">
        <v>4902</v>
      </c>
      <c r="AD847" s="18">
        <v>10</v>
      </c>
      <c r="AE847" s="7">
        <v>143.12350000000001</v>
      </c>
      <c r="AF847" s="6" t="s">
        <v>4903</v>
      </c>
      <c r="AG847" s="6">
        <v>0</v>
      </c>
      <c r="AH847" s="6"/>
    </row>
    <row r="848" spans="1:34" x14ac:dyDescent="0.35">
      <c r="A848" t="s">
        <v>1877</v>
      </c>
      <c r="B848">
        <v>50161288391</v>
      </c>
      <c r="C848" t="s">
        <v>515</v>
      </c>
      <c r="D848" t="s">
        <v>35</v>
      </c>
      <c r="E848" s="11">
        <v>27657</v>
      </c>
      <c r="F848" t="s">
        <v>36</v>
      </c>
      <c r="G848">
        <v>90003045078</v>
      </c>
      <c r="H848" t="s">
        <v>48</v>
      </c>
      <c r="I848" t="s">
        <v>37</v>
      </c>
      <c r="J848" t="s">
        <v>37</v>
      </c>
      <c r="K848" t="s">
        <v>200</v>
      </c>
      <c r="L848" t="s">
        <v>39</v>
      </c>
      <c r="M848">
        <v>317</v>
      </c>
      <c r="N848">
        <v>84</v>
      </c>
      <c r="O848" t="s">
        <v>406</v>
      </c>
      <c r="P848" t="s">
        <v>3193</v>
      </c>
      <c r="Q848">
        <v>61658590</v>
      </c>
      <c r="R848">
        <v>85921602612</v>
      </c>
      <c r="S848">
        <v>85998635508</v>
      </c>
      <c r="T848">
        <v>5254</v>
      </c>
      <c r="U848" t="s">
        <v>3194</v>
      </c>
      <c r="V848" s="11">
        <v>45748</v>
      </c>
      <c r="W848" t="s">
        <v>53</v>
      </c>
      <c r="X848" t="s">
        <v>3195</v>
      </c>
      <c r="Y848" s="11">
        <v>45750</v>
      </c>
      <c r="Z848" s="15">
        <v>50161288391</v>
      </c>
      <c r="AB848">
        <v>252.19</v>
      </c>
      <c r="AC848" s="6" t="s">
        <v>4902</v>
      </c>
      <c r="AD848" s="18">
        <v>10</v>
      </c>
      <c r="AE848" s="7">
        <v>143.12350000000001</v>
      </c>
      <c r="AF848" s="6" t="s">
        <v>4899</v>
      </c>
      <c r="AG848" s="6">
        <v>0</v>
      </c>
      <c r="AH848" s="6"/>
    </row>
    <row r="849" spans="1:34" x14ac:dyDescent="0.35">
      <c r="A849" t="s">
        <v>1877</v>
      </c>
      <c r="B849">
        <v>61367715350</v>
      </c>
      <c r="C849" t="s">
        <v>3196</v>
      </c>
      <c r="D849" t="s">
        <v>47</v>
      </c>
      <c r="E849" s="11">
        <v>36490</v>
      </c>
      <c r="F849" t="s">
        <v>36</v>
      </c>
      <c r="G849">
        <v>8758817787</v>
      </c>
      <c r="H849" t="s">
        <v>48</v>
      </c>
      <c r="I849" t="s">
        <v>37</v>
      </c>
      <c r="J849" t="s">
        <v>37</v>
      </c>
      <c r="K849" t="s">
        <v>38</v>
      </c>
      <c r="L849" t="s">
        <v>39</v>
      </c>
      <c r="M849">
        <v>2</v>
      </c>
      <c r="N849">
        <v>4</v>
      </c>
      <c r="O849" t="s">
        <v>3197</v>
      </c>
      <c r="P849" t="s">
        <v>164</v>
      </c>
      <c r="Q849">
        <v>60870844</v>
      </c>
      <c r="S849">
        <v>85997933959</v>
      </c>
      <c r="T849">
        <v>5252</v>
      </c>
      <c r="U849" t="s">
        <v>3198</v>
      </c>
      <c r="V849" s="11">
        <v>45728</v>
      </c>
      <c r="W849" t="s">
        <v>53</v>
      </c>
      <c r="X849" t="s">
        <v>3199</v>
      </c>
      <c r="Y849" s="11">
        <v>45733</v>
      </c>
      <c r="Z849" s="15">
        <v>61367715350</v>
      </c>
      <c r="AB849">
        <v>268.74720000000002</v>
      </c>
      <c r="AC849" s="6" t="s">
        <v>4916</v>
      </c>
      <c r="AD849" s="18">
        <v>15</v>
      </c>
      <c r="AE849" s="7">
        <v>153.9196</v>
      </c>
      <c r="AF849" s="6" t="s">
        <v>4901</v>
      </c>
      <c r="AG849" s="6">
        <v>20</v>
      </c>
      <c r="AH849" s="6"/>
    </row>
    <row r="850" spans="1:34" x14ac:dyDescent="0.35">
      <c r="A850" t="s">
        <v>1877</v>
      </c>
      <c r="B850">
        <v>7807513373</v>
      </c>
      <c r="C850" t="s">
        <v>3200</v>
      </c>
      <c r="D850" t="s">
        <v>47</v>
      </c>
      <c r="E850" s="11">
        <v>36327</v>
      </c>
      <c r="F850" t="s">
        <v>36</v>
      </c>
      <c r="G850" t="s">
        <v>3201</v>
      </c>
      <c r="H850" t="s">
        <v>48</v>
      </c>
      <c r="I850" t="s">
        <v>37</v>
      </c>
      <c r="J850" t="s">
        <v>37</v>
      </c>
      <c r="K850" t="s">
        <v>38</v>
      </c>
      <c r="L850" t="s">
        <v>39</v>
      </c>
      <c r="M850" t="s">
        <v>3202</v>
      </c>
      <c r="N850">
        <v>362</v>
      </c>
      <c r="P850" t="s">
        <v>888</v>
      </c>
      <c r="Q850">
        <v>60763015</v>
      </c>
      <c r="S850">
        <v>85998308449</v>
      </c>
      <c r="T850">
        <v>5252</v>
      </c>
      <c r="U850" t="s">
        <v>3203</v>
      </c>
      <c r="V850" s="11">
        <v>45728</v>
      </c>
      <c r="W850" t="s">
        <v>53</v>
      </c>
      <c r="X850" t="s">
        <v>3204</v>
      </c>
      <c r="Y850" s="11">
        <v>45733</v>
      </c>
      <c r="Z850" s="15">
        <v>7807513373</v>
      </c>
      <c r="AB850">
        <v>268.74720000000002</v>
      </c>
      <c r="AC850" s="6" t="s">
        <v>4916</v>
      </c>
      <c r="AD850" s="18">
        <v>15</v>
      </c>
      <c r="AE850" s="7">
        <v>153.9196</v>
      </c>
      <c r="AF850" s="6" t="s">
        <v>4901</v>
      </c>
      <c r="AG850" s="6">
        <v>20</v>
      </c>
      <c r="AH850" s="6"/>
    </row>
    <row r="851" spans="1:34" x14ac:dyDescent="0.35">
      <c r="A851" t="s">
        <v>1877</v>
      </c>
      <c r="B851">
        <v>22128131391</v>
      </c>
      <c r="C851" t="s">
        <v>3205</v>
      </c>
      <c r="D851" t="s">
        <v>47</v>
      </c>
      <c r="E851" s="11">
        <v>23847</v>
      </c>
      <c r="F851" t="s">
        <v>36</v>
      </c>
      <c r="G851">
        <v>2001002058560</v>
      </c>
      <c r="H851" t="s">
        <v>48</v>
      </c>
      <c r="I851" t="s">
        <v>37</v>
      </c>
      <c r="J851" t="s">
        <v>37</v>
      </c>
      <c r="K851" t="s">
        <v>38</v>
      </c>
      <c r="L851" t="s">
        <v>39</v>
      </c>
      <c r="M851">
        <v>216</v>
      </c>
      <c r="N851">
        <v>73</v>
      </c>
      <c r="O851" t="s">
        <v>406</v>
      </c>
      <c r="P851" t="s">
        <v>1364</v>
      </c>
      <c r="Q851">
        <v>60530370</v>
      </c>
      <c r="S851">
        <v>85986400607</v>
      </c>
      <c r="T851">
        <v>5254</v>
      </c>
      <c r="U851" t="s">
        <v>3206</v>
      </c>
      <c r="V851" s="11">
        <v>45728</v>
      </c>
      <c r="W851" t="s">
        <v>53</v>
      </c>
      <c r="X851" t="s">
        <v>3207</v>
      </c>
      <c r="Y851" s="11">
        <v>45733</v>
      </c>
      <c r="Z851" s="15">
        <v>22128131391</v>
      </c>
      <c r="AB851">
        <v>404.48160000000001</v>
      </c>
      <c r="AC851" s="6" t="s">
        <v>4916</v>
      </c>
      <c r="AD851" s="18">
        <v>15</v>
      </c>
      <c r="AE851" s="7">
        <v>143.12350000000001</v>
      </c>
      <c r="AF851" s="6" t="s">
        <v>4901</v>
      </c>
      <c r="AG851" s="6">
        <v>20</v>
      </c>
      <c r="AH851" s="6"/>
    </row>
    <row r="852" spans="1:34" x14ac:dyDescent="0.35">
      <c r="A852" t="s">
        <v>1877</v>
      </c>
      <c r="B852">
        <v>76186784304</v>
      </c>
      <c r="C852" t="s">
        <v>3208</v>
      </c>
      <c r="D852" t="s">
        <v>47</v>
      </c>
      <c r="E852" s="11">
        <v>25146</v>
      </c>
      <c r="F852" t="s">
        <v>56</v>
      </c>
      <c r="G852">
        <v>95030001095</v>
      </c>
      <c r="H852" t="s">
        <v>48</v>
      </c>
      <c r="I852" t="s">
        <v>37</v>
      </c>
      <c r="J852" t="s">
        <v>37</v>
      </c>
      <c r="K852" t="s">
        <v>38</v>
      </c>
      <c r="L852" t="s">
        <v>39</v>
      </c>
      <c r="M852" t="s">
        <v>1479</v>
      </c>
      <c r="N852">
        <v>360</v>
      </c>
      <c r="P852" t="s">
        <v>154</v>
      </c>
      <c r="Q852">
        <v>60870180</v>
      </c>
      <c r="R852">
        <v>85985058033</v>
      </c>
      <c r="S852">
        <v>85999325181</v>
      </c>
      <c r="T852">
        <v>5254</v>
      </c>
      <c r="U852" t="s">
        <v>3209</v>
      </c>
      <c r="V852" s="11">
        <v>45728</v>
      </c>
      <c r="W852" t="s">
        <v>53</v>
      </c>
      <c r="X852" t="s">
        <v>3210</v>
      </c>
      <c r="Y852" s="11">
        <v>45733</v>
      </c>
      <c r="Z852" s="15">
        <v>76186784304</v>
      </c>
      <c r="AB852">
        <v>404.19</v>
      </c>
      <c r="AC852" s="6" t="s">
        <v>4916</v>
      </c>
      <c r="AD852" s="18">
        <v>15</v>
      </c>
      <c r="AE852" s="7">
        <v>143.12350000000001</v>
      </c>
      <c r="AF852" s="6" t="s">
        <v>4901</v>
      </c>
      <c r="AG852" s="6">
        <v>20</v>
      </c>
      <c r="AH852" s="6"/>
    </row>
    <row r="853" spans="1:34" x14ac:dyDescent="0.35">
      <c r="A853" t="s">
        <v>1877</v>
      </c>
      <c r="B853">
        <v>26355175334</v>
      </c>
      <c r="C853" t="s">
        <v>3211</v>
      </c>
      <c r="D853" t="s">
        <v>35</v>
      </c>
      <c r="E853" s="11">
        <v>24702</v>
      </c>
      <c r="F853" t="s">
        <v>56</v>
      </c>
      <c r="J853" t="s">
        <v>37</v>
      </c>
      <c r="K853" t="s">
        <v>38</v>
      </c>
      <c r="L853" t="s">
        <v>39</v>
      </c>
      <c r="M853" t="s">
        <v>3212</v>
      </c>
      <c r="N853">
        <v>73</v>
      </c>
      <c r="O853" t="s">
        <v>406</v>
      </c>
      <c r="P853" t="s">
        <v>1364</v>
      </c>
      <c r="Q853">
        <v>60530300</v>
      </c>
      <c r="R853">
        <v>85991108502</v>
      </c>
      <c r="S853">
        <v>85991108502</v>
      </c>
      <c r="T853">
        <v>5254</v>
      </c>
      <c r="U853" t="s">
        <v>3213</v>
      </c>
      <c r="V853" s="11">
        <v>45757</v>
      </c>
      <c r="W853" t="s">
        <v>53</v>
      </c>
      <c r="X853" t="s">
        <v>3214</v>
      </c>
      <c r="Y853" s="11">
        <v>45758</v>
      </c>
      <c r="Z853" s="15">
        <v>26355175334</v>
      </c>
      <c r="AB853">
        <v>404.48160000000001</v>
      </c>
      <c r="AC853" s="6" t="s">
        <v>4916</v>
      </c>
      <c r="AD853" s="18">
        <v>15</v>
      </c>
      <c r="AE853" s="7">
        <v>143.12350000000001</v>
      </c>
      <c r="AF853" s="6" t="s">
        <v>4901</v>
      </c>
      <c r="AG853" s="6">
        <v>20</v>
      </c>
      <c r="AH853" s="6"/>
    </row>
    <row r="854" spans="1:34" x14ac:dyDescent="0.35">
      <c r="A854" t="s">
        <v>1877</v>
      </c>
      <c r="B854">
        <v>51141779315</v>
      </c>
      <c r="C854" t="s">
        <v>3215</v>
      </c>
      <c r="D854" t="s">
        <v>189</v>
      </c>
      <c r="E854" s="11">
        <v>26480</v>
      </c>
      <c r="F854" t="s">
        <v>36</v>
      </c>
      <c r="J854" t="s">
        <v>37</v>
      </c>
      <c r="K854" t="s">
        <v>38</v>
      </c>
      <c r="L854" t="s">
        <v>39</v>
      </c>
      <c r="M854" t="s">
        <v>1200</v>
      </c>
      <c r="N854">
        <v>603</v>
      </c>
      <c r="P854" t="s">
        <v>154</v>
      </c>
      <c r="Q854">
        <v>60870230</v>
      </c>
      <c r="S854">
        <v>85998400723</v>
      </c>
      <c r="T854">
        <v>5254</v>
      </c>
      <c r="U854" t="s">
        <v>3216</v>
      </c>
      <c r="V854" s="11">
        <v>45757</v>
      </c>
      <c r="W854" t="s">
        <v>53</v>
      </c>
      <c r="X854" t="s">
        <v>1244</v>
      </c>
      <c r="Y854" s="11">
        <v>45758</v>
      </c>
      <c r="Z854" s="15">
        <v>51141779315</v>
      </c>
      <c r="AB854">
        <v>404.48</v>
      </c>
      <c r="AC854" s="6" t="s">
        <v>4902</v>
      </c>
      <c r="AD854" s="18">
        <v>5</v>
      </c>
      <c r="AE854" s="7">
        <v>143.12350000000001</v>
      </c>
      <c r="AF854" s="6" t="s">
        <v>4907</v>
      </c>
      <c r="AG854" s="6">
        <v>30</v>
      </c>
      <c r="AH854" s="6"/>
    </row>
    <row r="855" spans="1:34" x14ac:dyDescent="0.35">
      <c r="A855" t="s">
        <v>1877</v>
      </c>
      <c r="B855">
        <v>2727101309</v>
      </c>
      <c r="C855" t="s">
        <v>3217</v>
      </c>
      <c r="D855" t="s">
        <v>35</v>
      </c>
      <c r="E855" s="11">
        <v>25318</v>
      </c>
      <c r="F855" t="s">
        <v>36</v>
      </c>
      <c r="G855">
        <v>91023004707</v>
      </c>
      <c r="H855" t="s">
        <v>48</v>
      </c>
      <c r="I855" t="s">
        <v>37</v>
      </c>
      <c r="J855" t="s">
        <v>37</v>
      </c>
      <c r="K855" t="s">
        <v>38</v>
      </c>
      <c r="L855" t="s">
        <v>39</v>
      </c>
      <c r="M855">
        <v>418</v>
      </c>
      <c r="N855">
        <v>236</v>
      </c>
      <c r="P855" t="s">
        <v>164</v>
      </c>
      <c r="Q855">
        <v>60866520</v>
      </c>
      <c r="S855">
        <v>85986653115</v>
      </c>
      <c r="T855">
        <v>5254</v>
      </c>
      <c r="U855" t="s">
        <v>3218</v>
      </c>
      <c r="V855" s="11">
        <v>45796</v>
      </c>
      <c r="W855" t="s">
        <v>53</v>
      </c>
      <c r="X855" t="s">
        <v>3219</v>
      </c>
      <c r="Y855" s="11">
        <v>45797</v>
      </c>
      <c r="Z855" s="15">
        <v>2727101309</v>
      </c>
      <c r="AB855">
        <v>404.48</v>
      </c>
      <c r="AC855" s="6" t="s">
        <v>4902</v>
      </c>
      <c r="AD855" s="18">
        <v>5</v>
      </c>
      <c r="AE855" s="7">
        <v>143.12350000000001</v>
      </c>
      <c r="AF855" s="6" t="s">
        <v>4899</v>
      </c>
      <c r="AG855" s="6">
        <v>0</v>
      </c>
      <c r="AH855" s="6"/>
    </row>
    <row r="856" spans="1:34" x14ac:dyDescent="0.35">
      <c r="A856" t="s">
        <v>1877</v>
      </c>
      <c r="B856">
        <v>67229395372</v>
      </c>
      <c r="C856" t="s">
        <v>3220</v>
      </c>
      <c r="D856" t="s">
        <v>35</v>
      </c>
      <c r="E856" s="11">
        <v>30011</v>
      </c>
      <c r="F856" t="s">
        <v>36</v>
      </c>
      <c r="G856">
        <v>98010072420</v>
      </c>
      <c r="H856" t="s">
        <v>48</v>
      </c>
      <c r="I856" t="s">
        <v>37</v>
      </c>
      <c r="J856" t="s">
        <v>37</v>
      </c>
      <c r="K856" t="s">
        <v>38</v>
      </c>
      <c r="L856" t="s">
        <v>39</v>
      </c>
      <c r="M856">
        <v>31</v>
      </c>
      <c r="N856">
        <v>1334</v>
      </c>
      <c r="O856" t="s">
        <v>406</v>
      </c>
      <c r="P856" t="s">
        <v>771</v>
      </c>
      <c r="Q856">
        <v>60348180</v>
      </c>
      <c r="S856">
        <v>85984066437</v>
      </c>
      <c r="T856">
        <v>5254</v>
      </c>
      <c r="U856" t="s">
        <v>3221</v>
      </c>
      <c r="V856" s="11">
        <v>45772</v>
      </c>
      <c r="W856" t="s">
        <v>53</v>
      </c>
      <c r="X856" t="s">
        <v>3222</v>
      </c>
      <c r="Y856" s="11">
        <v>45777</v>
      </c>
      <c r="Z856" s="15">
        <v>67229395372</v>
      </c>
      <c r="AB856">
        <v>268.75</v>
      </c>
      <c r="AC856" s="6" t="s">
        <v>4916</v>
      </c>
      <c r="AD856" s="18">
        <v>15</v>
      </c>
      <c r="AE856" s="7">
        <v>143.12350000000001</v>
      </c>
      <c r="AF856" s="6" t="s">
        <v>4901</v>
      </c>
      <c r="AG856" s="6">
        <v>20</v>
      </c>
      <c r="AH856" s="6"/>
    </row>
    <row r="857" spans="1:34" x14ac:dyDescent="0.35">
      <c r="A857" t="s">
        <v>1877</v>
      </c>
      <c r="B857">
        <v>7231635377</v>
      </c>
      <c r="C857" t="s">
        <v>3223</v>
      </c>
      <c r="D857" t="s">
        <v>47</v>
      </c>
      <c r="E857" s="11">
        <v>35405</v>
      </c>
      <c r="F857" t="s">
        <v>36</v>
      </c>
      <c r="J857" t="s">
        <v>37</v>
      </c>
      <c r="K857" t="s">
        <v>38</v>
      </c>
      <c r="L857" t="s">
        <v>39</v>
      </c>
      <c r="M857" t="s">
        <v>2183</v>
      </c>
      <c r="N857">
        <v>289</v>
      </c>
      <c r="P857" t="s">
        <v>164</v>
      </c>
      <c r="Q857">
        <v>60876330</v>
      </c>
      <c r="R857">
        <v>85996350532</v>
      </c>
      <c r="S857">
        <v>85998305382</v>
      </c>
      <c r="T857">
        <v>9714</v>
      </c>
      <c r="U857" t="s">
        <v>3224</v>
      </c>
      <c r="V857" s="11">
        <v>45772</v>
      </c>
      <c r="W857" t="s">
        <v>53</v>
      </c>
      <c r="X857" t="s">
        <v>2870</v>
      </c>
      <c r="Y857" s="11">
        <v>45777</v>
      </c>
      <c r="Z857" s="15">
        <v>7231635377</v>
      </c>
      <c r="AB857">
        <v>272.62439999999998</v>
      </c>
      <c r="AC857" s="6" t="s">
        <v>4913</v>
      </c>
      <c r="AD857" s="18">
        <v>10</v>
      </c>
      <c r="AE857" s="7">
        <v>223.19699999999997</v>
      </c>
      <c r="AF857" s="6" t="s">
        <v>4904</v>
      </c>
      <c r="AG857" s="6">
        <v>0</v>
      </c>
      <c r="AH857" s="6"/>
    </row>
    <row r="858" spans="1:34" x14ac:dyDescent="0.35">
      <c r="A858" t="s">
        <v>1877</v>
      </c>
      <c r="B858">
        <v>14220784349</v>
      </c>
      <c r="C858" t="s">
        <v>3225</v>
      </c>
      <c r="D858" t="s">
        <v>35</v>
      </c>
      <c r="E858" s="11">
        <v>21719</v>
      </c>
      <c r="F858" t="s">
        <v>56</v>
      </c>
      <c r="G858">
        <v>94002472595</v>
      </c>
      <c r="H858" t="s">
        <v>1793</v>
      </c>
      <c r="I858" t="s">
        <v>37</v>
      </c>
      <c r="J858" t="s">
        <v>37</v>
      </c>
      <c r="K858" t="s">
        <v>38</v>
      </c>
      <c r="L858" t="s">
        <v>83</v>
      </c>
      <c r="M858" t="s">
        <v>3226</v>
      </c>
      <c r="N858">
        <v>2992</v>
      </c>
      <c r="O858" t="s">
        <v>3227</v>
      </c>
      <c r="P858" t="s">
        <v>836</v>
      </c>
      <c r="Q858">
        <v>60355901</v>
      </c>
      <c r="R858">
        <v>85991990897</v>
      </c>
      <c r="S858">
        <v>85985855554</v>
      </c>
      <c r="T858">
        <v>5254</v>
      </c>
      <c r="U858" t="s">
        <v>3228</v>
      </c>
      <c r="V858" s="11">
        <v>45769</v>
      </c>
      <c r="W858" t="s">
        <v>53</v>
      </c>
      <c r="X858" t="s">
        <v>3229</v>
      </c>
      <c r="Y858" s="11">
        <v>45790</v>
      </c>
      <c r="Z858" s="15">
        <v>14220784349</v>
      </c>
      <c r="AB858">
        <v>404.48160000000001</v>
      </c>
      <c r="AC858" s="6" t="s">
        <v>4916</v>
      </c>
      <c r="AD858" s="18">
        <v>15</v>
      </c>
      <c r="AE858" s="7">
        <v>143.12350000000001</v>
      </c>
      <c r="AF858" s="6" t="s">
        <v>4901</v>
      </c>
      <c r="AG858" s="6">
        <v>20</v>
      </c>
      <c r="AH858" s="6"/>
    </row>
    <row r="859" spans="1:34" x14ac:dyDescent="0.35">
      <c r="A859" t="s">
        <v>1877</v>
      </c>
      <c r="B859">
        <v>92193188300</v>
      </c>
      <c r="C859" t="s">
        <v>3230</v>
      </c>
      <c r="D859" t="s">
        <v>47</v>
      </c>
      <c r="E859" s="11">
        <v>30037</v>
      </c>
      <c r="F859" t="s">
        <v>56</v>
      </c>
      <c r="G859">
        <v>98024031551</v>
      </c>
      <c r="H859" t="s">
        <v>48</v>
      </c>
      <c r="I859" t="s">
        <v>37</v>
      </c>
      <c r="J859" t="s">
        <v>37</v>
      </c>
      <c r="K859" t="s">
        <v>200</v>
      </c>
      <c r="L859" t="s">
        <v>39</v>
      </c>
      <c r="M859">
        <v>100</v>
      </c>
      <c r="N859">
        <v>154</v>
      </c>
      <c r="P859" t="s">
        <v>3231</v>
      </c>
      <c r="Q859">
        <v>61605680</v>
      </c>
      <c r="S859">
        <v>85997046670</v>
      </c>
      <c r="T859">
        <v>5254</v>
      </c>
      <c r="U859" t="s">
        <v>3232</v>
      </c>
      <c r="V859" s="11">
        <v>45792</v>
      </c>
      <c r="W859" t="s">
        <v>53</v>
      </c>
      <c r="X859" t="s">
        <v>3233</v>
      </c>
      <c r="Y859" s="11">
        <v>45796</v>
      </c>
      <c r="Z859" s="15">
        <v>92193188300</v>
      </c>
      <c r="AB859">
        <v>252.1908</v>
      </c>
      <c r="AC859" s="6" t="s">
        <v>4916</v>
      </c>
      <c r="AD859" s="18">
        <v>15</v>
      </c>
      <c r="AE859" s="7">
        <v>143.12350000000001</v>
      </c>
      <c r="AF859" s="6" t="s">
        <v>4901</v>
      </c>
      <c r="AG859" s="6">
        <v>20</v>
      </c>
      <c r="AH859" s="6"/>
    </row>
    <row r="860" spans="1:34" x14ac:dyDescent="0.35">
      <c r="A860" t="s">
        <v>1877</v>
      </c>
      <c r="B860">
        <v>61804231304</v>
      </c>
      <c r="C860" t="s">
        <v>3234</v>
      </c>
      <c r="D860" t="s">
        <v>35</v>
      </c>
      <c r="E860" s="11">
        <v>23152</v>
      </c>
      <c r="F860" t="s">
        <v>56</v>
      </c>
      <c r="G860">
        <v>2003010070880</v>
      </c>
      <c r="H860" t="s">
        <v>48</v>
      </c>
      <c r="I860" t="s">
        <v>37</v>
      </c>
      <c r="J860" t="s">
        <v>37</v>
      </c>
      <c r="K860" t="s">
        <v>38</v>
      </c>
      <c r="L860" t="s">
        <v>39</v>
      </c>
      <c r="M860" t="s">
        <v>3235</v>
      </c>
      <c r="N860">
        <v>572</v>
      </c>
      <c r="P860" t="s">
        <v>375</v>
      </c>
      <c r="Q860">
        <v>60181305</v>
      </c>
      <c r="S860">
        <v>85987276746</v>
      </c>
      <c r="T860">
        <v>5254</v>
      </c>
      <c r="U860" t="s">
        <v>3236</v>
      </c>
      <c r="V860" s="11">
        <v>45769</v>
      </c>
      <c r="W860" t="s">
        <v>53</v>
      </c>
      <c r="X860" t="s">
        <v>3237</v>
      </c>
      <c r="Y860" s="11">
        <v>45772</v>
      </c>
      <c r="Z860" s="15">
        <v>61804231304</v>
      </c>
      <c r="AB860">
        <v>540</v>
      </c>
      <c r="AC860" s="6" t="s">
        <v>4902</v>
      </c>
      <c r="AD860" s="18">
        <v>20</v>
      </c>
      <c r="AE860" s="7">
        <v>143.12350000000001</v>
      </c>
      <c r="AF860" s="6" t="s">
        <v>4903</v>
      </c>
      <c r="AG860" s="6">
        <v>0</v>
      </c>
      <c r="AH860" s="6"/>
    </row>
    <row r="861" spans="1:34" x14ac:dyDescent="0.35">
      <c r="A861" t="s">
        <v>1877</v>
      </c>
      <c r="B861">
        <v>2413910328</v>
      </c>
      <c r="C861" t="s">
        <v>3238</v>
      </c>
      <c r="D861" t="s">
        <v>618</v>
      </c>
      <c r="E861" s="11">
        <v>32119</v>
      </c>
      <c r="F861" t="s">
        <v>36</v>
      </c>
      <c r="G861">
        <v>2001013006397</v>
      </c>
      <c r="H861" t="s">
        <v>48</v>
      </c>
      <c r="I861" t="s">
        <v>37</v>
      </c>
      <c r="J861" t="s">
        <v>37</v>
      </c>
      <c r="K861" t="s">
        <v>38</v>
      </c>
      <c r="L861" t="s">
        <v>39</v>
      </c>
      <c r="M861" t="s">
        <v>3239</v>
      </c>
      <c r="N861">
        <v>640</v>
      </c>
      <c r="P861" t="s">
        <v>1332</v>
      </c>
      <c r="Q861">
        <v>60822520</v>
      </c>
      <c r="R861">
        <v>85988050191</v>
      </c>
      <c r="S861">
        <v>85999337172</v>
      </c>
      <c r="T861">
        <v>5252</v>
      </c>
      <c r="U861" t="s">
        <v>3240</v>
      </c>
      <c r="V861" s="11">
        <v>45733</v>
      </c>
      <c r="W861" t="s">
        <v>53</v>
      </c>
      <c r="X861" t="s">
        <v>3241</v>
      </c>
      <c r="Y861" s="11">
        <v>45747</v>
      </c>
      <c r="Z861" s="15">
        <v>2413910328</v>
      </c>
      <c r="AB861">
        <v>268.74720000000002</v>
      </c>
      <c r="AC861" s="6" t="s">
        <v>4916</v>
      </c>
      <c r="AD861" s="18">
        <v>15</v>
      </c>
      <c r="AE861" s="7">
        <v>153.9196</v>
      </c>
      <c r="AF861" s="6" t="s">
        <v>4901</v>
      </c>
      <c r="AG861" s="6">
        <v>20</v>
      </c>
      <c r="AH861" s="6"/>
    </row>
    <row r="862" spans="1:34" x14ac:dyDescent="0.35">
      <c r="A862" t="s">
        <v>1877</v>
      </c>
      <c r="B862">
        <v>37814656320</v>
      </c>
      <c r="C862" t="s">
        <v>3242</v>
      </c>
      <c r="D862" t="s">
        <v>35</v>
      </c>
      <c r="E862" s="11">
        <v>25742</v>
      </c>
      <c r="F862" t="s">
        <v>36</v>
      </c>
      <c r="G862">
        <v>92007012260</v>
      </c>
      <c r="H862" t="s">
        <v>48</v>
      </c>
      <c r="I862" t="s">
        <v>37</v>
      </c>
      <c r="J862" t="s">
        <v>37</v>
      </c>
      <c r="K862" t="s">
        <v>38</v>
      </c>
      <c r="L862" t="s">
        <v>2829</v>
      </c>
      <c r="M862" t="s">
        <v>3243</v>
      </c>
      <c r="N862">
        <v>189</v>
      </c>
      <c r="P862" t="s">
        <v>2998</v>
      </c>
      <c r="Q862">
        <v>60337210</v>
      </c>
      <c r="R862">
        <v>8532843809</v>
      </c>
      <c r="S862">
        <v>85987122592</v>
      </c>
      <c r="T862">
        <v>5254</v>
      </c>
      <c r="U862" t="s">
        <v>3244</v>
      </c>
      <c r="V862" s="11">
        <v>45714</v>
      </c>
      <c r="W862" t="s">
        <v>53</v>
      </c>
      <c r="X862" t="s">
        <v>3245</v>
      </c>
      <c r="Y862" s="11">
        <v>45719</v>
      </c>
      <c r="Z862" s="15">
        <v>37814656320</v>
      </c>
      <c r="AB862">
        <v>404.48160000000001</v>
      </c>
      <c r="AC862" s="6" t="s">
        <v>4916</v>
      </c>
      <c r="AD862" s="18">
        <v>15</v>
      </c>
      <c r="AE862" s="7">
        <v>143.12350000000001</v>
      </c>
      <c r="AF862" s="6" t="s">
        <v>4901</v>
      </c>
      <c r="AG862" s="6">
        <v>20</v>
      </c>
      <c r="AH862" s="6"/>
    </row>
    <row r="863" spans="1:34" x14ac:dyDescent="0.35">
      <c r="A863" t="s">
        <v>1877</v>
      </c>
      <c r="B863">
        <v>6040312386</v>
      </c>
      <c r="C863" t="s">
        <v>3246</v>
      </c>
      <c r="D863" t="s">
        <v>47</v>
      </c>
      <c r="E863" s="11">
        <v>34899</v>
      </c>
      <c r="F863" t="s">
        <v>56</v>
      </c>
      <c r="G863">
        <v>2007010127443</v>
      </c>
      <c r="H863" t="s">
        <v>48</v>
      </c>
      <c r="I863" t="s">
        <v>37</v>
      </c>
      <c r="J863" t="s">
        <v>37</v>
      </c>
      <c r="K863" t="s">
        <v>38</v>
      </c>
      <c r="L863" t="s">
        <v>2829</v>
      </c>
      <c r="M863" t="s">
        <v>3243</v>
      </c>
      <c r="N863">
        <v>189</v>
      </c>
      <c r="P863" t="s">
        <v>2998</v>
      </c>
      <c r="Q863">
        <v>60337210</v>
      </c>
      <c r="R863">
        <v>85997133893</v>
      </c>
      <c r="S863">
        <v>85987264679</v>
      </c>
      <c r="T863">
        <v>5254</v>
      </c>
      <c r="U863" t="s">
        <v>3247</v>
      </c>
      <c r="V863" s="11">
        <v>45714</v>
      </c>
      <c r="W863" t="s">
        <v>53</v>
      </c>
      <c r="X863" t="s">
        <v>3242</v>
      </c>
      <c r="Y863" s="11">
        <v>45719</v>
      </c>
      <c r="Z863" s="15">
        <v>6040312386</v>
      </c>
      <c r="AB863">
        <v>252.1908</v>
      </c>
      <c r="AC863" s="6" t="s">
        <v>4916</v>
      </c>
      <c r="AD863" s="18">
        <v>15</v>
      </c>
      <c r="AE863" s="7">
        <v>143.12350000000001</v>
      </c>
      <c r="AF863" s="6" t="s">
        <v>4901</v>
      </c>
      <c r="AG863" s="6">
        <v>20</v>
      </c>
      <c r="AH863" s="6"/>
    </row>
    <row r="864" spans="1:34" x14ac:dyDescent="0.35">
      <c r="A864" t="s">
        <v>1877</v>
      </c>
      <c r="B864">
        <v>76887685353</v>
      </c>
      <c r="C864" t="s">
        <v>3248</v>
      </c>
      <c r="D864" t="s">
        <v>47</v>
      </c>
      <c r="E864" s="11">
        <v>24212</v>
      </c>
      <c r="F864" t="s">
        <v>56</v>
      </c>
      <c r="G864">
        <v>95009015244</v>
      </c>
      <c r="H864" t="s">
        <v>48</v>
      </c>
      <c r="I864" t="s">
        <v>672</v>
      </c>
      <c r="J864" t="s">
        <v>37</v>
      </c>
      <c r="K864" t="s">
        <v>38</v>
      </c>
      <c r="L864" t="s">
        <v>83</v>
      </c>
      <c r="M864" t="s">
        <v>630</v>
      </c>
      <c r="N864">
        <v>323</v>
      </c>
      <c r="O864" t="s">
        <v>2533</v>
      </c>
      <c r="P864" t="s">
        <v>164</v>
      </c>
      <c r="Q864">
        <v>60866305</v>
      </c>
      <c r="S864">
        <v>85989458839</v>
      </c>
      <c r="T864">
        <v>5254</v>
      </c>
      <c r="U864" t="s">
        <v>3249</v>
      </c>
      <c r="V864" s="11">
        <v>45702</v>
      </c>
      <c r="W864" t="s">
        <v>53</v>
      </c>
      <c r="X864" t="s">
        <v>3250</v>
      </c>
      <c r="Y864" s="11">
        <v>45712</v>
      </c>
      <c r="Z864" s="15">
        <v>76887685353</v>
      </c>
      <c r="AB864">
        <v>276.48</v>
      </c>
      <c r="AC864" s="6" t="s">
        <v>4913</v>
      </c>
      <c r="AD864" s="18">
        <v>25</v>
      </c>
      <c r="AE864" s="7">
        <v>143.12350000000001</v>
      </c>
      <c r="AF864" s="6" t="s">
        <v>4899</v>
      </c>
      <c r="AG864" s="6">
        <v>0</v>
      </c>
      <c r="AH864" s="6"/>
    </row>
    <row r="865" spans="1:34" x14ac:dyDescent="0.35">
      <c r="A865" t="s">
        <v>1877</v>
      </c>
      <c r="B865">
        <v>61540017389</v>
      </c>
      <c r="C865" t="s">
        <v>3251</v>
      </c>
      <c r="D865" t="s">
        <v>47</v>
      </c>
      <c r="E865" s="11">
        <v>38228</v>
      </c>
      <c r="F865" t="s">
        <v>56</v>
      </c>
      <c r="G865">
        <v>20085965000</v>
      </c>
      <c r="H865" t="s">
        <v>48</v>
      </c>
      <c r="I865" t="s">
        <v>37</v>
      </c>
      <c r="J865" t="s">
        <v>37</v>
      </c>
      <c r="K865" t="s">
        <v>38</v>
      </c>
      <c r="L865" t="s">
        <v>39</v>
      </c>
      <c r="M865">
        <v>303</v>
      </c>
      <c r="N865">
        <v>465</v>
      </c>
      <c r="P865" t="s">
        <v>164</v>
      </c>
      <c r="Q865">
        <v>60866320</v>
      </c>
      <c r="S865">
        <v>85987652869</v>
      </c>
      <c r="T865">
        <v>5254</v>
      </c>
      <c r="U865" t="s">
        <v>3252</v>
      </c>
      <c r="V865" s="11">
        <v>45713</v>
      </c>
      <c r="W865" t="s">
        <v>53</v>
      </c>
      <c r="X865" t="s">
        <v>3242</v>
      </c>
      <c r="Y865" s="11">
        <v>45719</v>
      </c>
      <c r="Z865" s="15">
        <v>61540017389</v>
      </c>
      <c r="AB865">
        <v>252.1908</v>
      </c>
      <c r="AC865" s="6" t="s">
        <v>4916</v>
      </c>
      <c r="AD865" s="18">
        <v>15</v>
      </c>
      <c r="AE865" s="7">
        <v>143.12350000000001</v>
      </c>
      <c r="AF865" s="6" t="s">
        <v>4901</v>
      </c>
      <c r="AG865" s="6">
        <v>20</v>
      </c>
      <c r="AH865" s="6"/>
    </row>
    <row r="866" spans="1:34" x14ac:dyDescent="0.35">
      <c r="A866" t="s">
        <v>1877</v>
      </c>
      <c r="B866">
        <v>5506211309</v>
      </c>
      <c r="C866" t="s">
        <v>3253</v>
      </c>
      <c r="D866" t="s">
        <v>47</v>
      </c>
      <c r="E866" s="11">
        <v>33854</v>
      </c>
      <c r="F866" t="s">
        <v>36</v>
      </c>
      <c r="G866">
        <v>2004007167826</v>
      </c>
      <c r="H866" t="s">
        <v>48</v>
      </c>
      <c r="I866" t="s">
        <v>37</v>
      </c>
      <c r="J866" t="s">
        <v>37</v>
      </c>
      <c r="K866" t="s">
        <v>38</v>
      </c>
      <c r="L866" t="s">
        <v>39</v>
      </c>
      <c r="M866" t="s">
        <v>3254</v>
      </c>
      <c r="N866">
        <v>1384</v>
      </c>
      <c r="O866" t="s">
        <v>1603</v>
      </c>
      <c r="P866" t="s">
        <v>703</v>
      </c>
      <c r="Q866">
        <v>60361000</v>
      </c>
      <c r="R866">
        <v>8588971117</v>
      </c>
      <c r="S866">
        <v>85988971117</v>
      </c>
      <c r="T866">
        <v>5252</v>
      </c>
      <c r="U866" t="s">
        <v>3255</v>
      </c>
      <c r="V866" s="11">
        <v>45727</v>
      </c>
      <c r="W866" t="s">
        <v>53</v>
      </c>
      <c r="X866" t="s">
        <v>3256</v>
      </c>
      <c r="Y866" s="11">
        <v>45729</v>
      </c>
      <c r="Z866" s="15">
        <v>5506211309</v>
      </c>
      <c r="AB866">
        <v>425.31</v>
      </c>
      <c r="AC866" s="6" t="s">
        <v>4902</v>
      </c>
      <c r="AD866" s="18">
        <v>10</v>
      </c>
      <c r="AE866" s="7">
        <v>153.9196</v>
      </c>
      <c r="AF866" s="6" t="s">
        <v>4905</v>
      </c>
      <c r="AG866" s="6">
        <v>0</v>
      </c>
      <c r="AH866" s="6"/>
    </row>
    <row r="867" spans="1:34" x14ac:dyDescent="0.35">
      <c r="A867" t="s">
        <v>1877</v>
      </c>
      <c r="B867">
        <v>96615346320</v>
      </c>
      <c r="C867" t="s">
        <v>3257</v>
      </c>
      <c r="D867" t="s">
        <v>47</v>
      </c>
      <c r="E867" s="11">
        <v>30967</v>
      </c>
      <c r="F867" t="s">
        <v>56</v>
      </c>
      <c r="G867">
        <v>2001002039949</v>
      </c>
      <c r="H867" t="s">
        <v>48</v>
      </c>
      <c r="I867" t="s">
        <v>37</v>
      </c>
      <c r="J867" t="s">
        <v>37</v>
      </c>
      <c r="K867" t="s">
        <v>38</v>
      </c>
      <c r="L867" t="s">
        <v>39</v>
      </c>
      <c r="M867">
        <v>8</v>
      </c>
      <c r="N867">
        <v>410</v>
      </c>
      <c r="P867" t="s">
        <v>164</v>
      </c>
      <c r="Q867">
        <v>60868815</v>
      </c>
      <c r="S867">
        <v>85994092040</v>
      </c>
      <c r="T867">
        <v>5254</v>
      </c>
      <c r="U867" t="s">
        <v>3258</v>
      </c>
      <c r="V867" s="11">
        <v>45733</v>
      </c>
      <c r="W867" t="s">
        <v>53</v>
      </c>
      <c r="X867" t="s">
        <v>3259</v>
      </c>
      <c r="Y867" s="11">
        <v>45740</v>
      </c>
      <c r="Z867" s="15">
        <v>96615346320</v>
      </c>
      <c r="AB867">
        <v>252.1908</v>
      </c>
      <c r="AC867" s="6" t="s">
        <v>4916</v>
      </c>
      <c r="AD867" s="18">
        <v>15</v>
      </c>
      <c r="AE867" s="7">
        <v>143.12350000000001</v>
      </c>
      <c r="AF867" s="6" t="s">
        <v>4901</v>
      </c>
      <c r="AG867" s="6">
        <v>20</v>
      </c>
      <c r="AH867" s="6"/>
    </row>
    <row r="868" spans="1:34" x14ac:dyDescent="0.35">
      <c r="A868" t="s">
        <v>1877</v>
      </c>
      <c r="B868">
        <v>35623950353</v>
      </c>
      <c r="C868" t="s">
        <v>3260</v>
      </c>
      <c r="D868" t="s">
        <v>47</v>
      </c>
      <c r="E868" s="11">
        <v>24691</v>
      </c>
      <c r="F868" t="s">
        <v>56</v>
      </c>
      <c r="G868">
        <v>2003002129154</v>
      </c>
      <c r="H868" t="s">
        <v>48</v>
      </c>
      <c r="I868" t="s">
        <v>37</v>
      </c>
      <c r="J868" t="s">
        <v>37</v>
      </c>
      <c r="K868" t="s">
        <v>200</v>
      </c>
      <c r="L868" t="s">
        <v>83</v>
      </c>
      <c r="M868" t="s">
        <v>3261</v>
      </c>
      <c r="N868">
        <v>2419</v>
      </c>
      <c r="P868" t="s">
        <v>3262</v>
      </c>
      <c r="Q868">
        <v>61624443</v>
      </c>
      <c r="S868">
        <v>85985241029</v>
      </c>
      <c r="T868">
        <v>5254</v>
      </c>
      <c r="U868" t="s">
        <v>3263</v>
      </c>
      <c r="V868" s="11">
        <v>45733</v>
      </c>
      <c r="W868" t="s">
        <v>53</v>
      </c>
      <c r="X868" t="s">
        <v>3264</v>
      </c>
      <c r="Y868" s="11">
        <v>45740</v>
      </c>
      <c r="Z868" s="15">
        <v>35623950353</v>
      </c>
      <c r="AB868">
        <v>404.48160000000001</v>
      </c>
      <c r="AC868" s="6" t="s">
        <v>4913</v>
      </c>
      <c r="AD868" s="18">
        <v>10</v>
      </c>
      <c r="AE868" s="7">
        <v>143.12350000000001</v>
      </c>
      <c r="AF868" s="6" t="s">
        <v>4899</v>
      </c>
      <c r="AG868" s="6">
        <v>0</v>
      </c>
      <c r="AH868" s="6"/>
    </row>
    <row r="869" spans="1:34" x14ac:dyDescent="0.35">
      <c r="A869" t="s">
        <v>1877</v>
      </c>
      <c r="B869">
        <v>76637441368</v>
      </c>
      <c r="C869" t="s">
        <v>3265</v>
      </c>
      <c r="D869" t="s">
        <v>47</v>
      </c>
      <c r="E869" s="11">
        <v>27702</v>
      </c>
      <c r="F869" t="s">
        <v>56</v>
      </c>
      <c r="G869">
        <v>95002605755</v>
      </c>
      <c r="H869" t="s">
        <v>48</v>
      </c>
      <c r="I869" t="s">
        <v>37</v>
      </c>
      <c r="J869" t="s">
        <v>37</v>
      </c>
      <c r="K869" t="s">
        <v>293</v>
      </c>
      <c r="L869" t="s">
        <v>39</v>
      </c>
      <c r="M869" t="s">
        <v>3266</v>
      </c>
      <c r="N869">
        <v>78</v>
      </c>
      <c r="P869" t="s">
        <v>95</v>
      </c>
      <c r="Q869">
        <v>61760490</v>
      </c>
      <c r="S869">
        <v>85987823968</v>
      </c>
      <c r="T869">
        <v>5254</v>
      </c>
      <c r="U869" t="s">
        <v>3267</v>
      </c>
      <c r="V869" s="11">
        <v>45681</v>
      </c>
      <c r="W869" t="s">
        <v>53</v>
      </c>
      <c r="X869" t="s">
        <v>3268</v>
      </c>
      <c r="Y869" s="11">
        <v>45685</v>
      </c>
      <c r="Z869" s="15">
        <v>76637441368</v>
      </c>
      <c r="AB869">
        <v>275.86439999999999</v>
      </c>
      <c r="AC869" s="6" t="s">
        <v>4913</v>
      </c>
      <c r="AD869" s="18">
        <v>5</v>
      </c>
      <c r="AE869" s="7">
        <v>143.12350000000001</v>
      </c>
      <c r="AF869" s="6" t="s">
        <v>4907</v>
      </c>
      <c r="AG869" s="6">
        <v>30</v>
      </c>
      <c r="AH869" s="6"/>
    </row>
    <row r="870" spans="1:34" x14ac:dyDescent="0.35">
      <c r="A870" t="s">
        <v>1877</v>
      </c>
      <c r="B870">
        <v>61566066379</v>
      </c>
      <c r="C870" t="s">
        <v>3269</v>
      </c>
      <c r="D870" t="s">
        <v>47</v>
      </c>
      <c r="E870" s="11">
        <v>38218</v>
      </c>
      <c r="F870" t="s">
        <v>36</v>
      </c>
      <c r="J870" t="s">
        <v>37</v>
      </c>
      <c r="K870" t="s">
        <v>293</v>
      </c>
      <c r="L870" t="s">
        <v>39</v>
      </c>
      <c r="M870" t="s">
        <v>3266</v>
      </c>
      <c r="N870">
        <v>78</v>
      </c>
      <c r="P870" t="s">
        <v>95</v>
      </c>
      <c r="Q870">
        <v>61760490</v>
      </c>
      <c r="R870">
        <v>85991929056</v>
      </c>
      <c r="S870">
        <v>85986207498</v>
      </c>
      <c r="T870">
        <v>5252</v>
      </c>
      <c r="U870" t="s">
        <v>3270</v>
      </c>
      <c r="V870" s="11">
        <v>45681</v>
      </c>
      <c r="W870" t="s">
        <v>53</v>
      </c>
      <c r="X870" t="s">
        <v>3271</v>
      </c>
      <c r="Y870" s="11">
        <v>45685</v>
      </c>
      <c r="Z870" s="15">
        <v>61566066379</v>
      </c>
      <c r="AB870">
        <v>288.21960000000001</v>
      </c>
      <c r="AC870" s="6" t="s">
        <v>4913</v>
      </c>
      <c r="AD870" s="18">
        <v>5</v>
      </c>
      <c r="AE870" s="7">
        <v>153.9196</v>
      </c>
      <c r="AF870" s="6" t="s">
        <v>4907</v>
      </c>
      <c r="AG870" s="6">
        <v>30</v>
      </c>
      <c r="AH870" s="6"/>
    </row>
    <row r="871" spans="1:34" x14ac:dyDescent="0.35">
      <c r="A871" t="s">
        <v>1877</v>
      </c>
      <c r="B871">
        <v>74631306300</v>
      </c>
      <c r="C871" t="s">
        <v>3272</v>
      </c>
      <c r="D871" t="s">
        <v>35</v>
      </c>
      <c r="E871" s="11">
        <v>27386</v>
      </c>
      <c r="F871" t="s">
        <v>36</v>
      </c>
      <c r="G871">
        <v>20085350804</v>
      </c>
      <c r="H871" t="s">
        <v>48</v>
      </c>
      <c r="I871" t="s">
        <v>37</v>
      </c>
      <c r="J871" t="s">
        <v>37</v>
      </c>
      <c r="K871" t="s">
        <v>38</v>
      </c>
      <c r="L871" t="s">
        <v>39</v>
      </c>
      <c r="M871" t="s">
        <v>3273</v>
      </c>
      <c r="N871">
        <v>320</v>
      </c>
      <c r="P871" t="s">
        <v>113</v>
      </c>
      <c r="Q871">
        <v>60841080</v>
      </c>
      <c r="R871">
        <v>85988949469</v>
      </c>
      <c r="S871">
        <v>85998782396</v>
      </c>
      <c r="T871">
        <v>5254</v>
      </c>
      <c r="U871" t="s">
        <v>3274</v>
      </c>
      <c r="V871" s="11">
        <v>45681</v>
      </c>
      <c r="W871" t="s">
        <v>53</v>
      </c>
      <c r="X871" t="s">
        <v>3275</v>
      </c>
      <c r="Y871" s="11">
        <v>45685</v>
      </c>
      <c r="Z871" s="15">
        <v>74631306300</v>
      </c>
      <c r="AB871">
        <v>404.48160000000001</v>
      </c>
      <c r="AC871" s="6" t="s">
        <v>4913</v>
      </c>
      <c r="AD871" s="18">
        <v>5</v>
      </c>
      <c r="AE871" s="7">
        <v>143.12350000000001</v>
      </c>
      <c r="AF871" s="6" t="s">
        <v>4907</v>
      </c>
      <c r="AG871" s="6">
        <v>30</v>
      </c>
      <c r="AH871" s="6"/>
    </row>
    <row r="872" spans="1:34" x14ac:dyDescent="0.35">
      <c r="A872" t="s">
        <v>1877</v>
      </c>
      <c r="B872">
        <v>60420799303</v>
      </c>
      <c r="C872" t="s">
        <v>3276</v>
      </c>
      <c r="D872" t="s">
        <v>47</v>
      </c>
      <c r="E872" s="11">
        <v>34910</v>
      </c>
      <c r="F872" t="s">
        <v>36</v>
      </c>
      <c r="J872" t="s">
        <v>37</v>
      </c>
      <c r="K872" t="s">
        <v>38</v>
      </c>
      <c r="L872" t="s">
        <v>39</v>
      </c>
      <c r="M872" t="s">
        <v>3277</v>
      </c>
      <c r="N872">
        <v>1005</v>
      </c>
      <c r="P872" t="s">
        <v>703</v>
      </c>
      <c r="Q872">
        <v>60352360</v>
      </c>
      <c r="S872">
        <v>85992117325</v>
      </c>
      <c r="T872">
        <v>5252</v>
      </c>
      <c r="U872" t="s">
        <v>3278</v>
      </c>
      <c r="V872" s="11">
        <v>45699</v>
      </c>
      <c r="W872" t="s">
        <v>53</v>
      </c>
      <c r="X872" t="s">
        <v>3256</v>
      </c>
      <c r="Y872" s="11">
        <v>45702</v>
      </c>
      <c r="Z872" s="15">
        <v>60420799303</v>
      </c>
      <c r="AB872">
        <v>406.52</v>
      </c>
      <c r="AC872" s="6" t="s">
        <v>4902</v>
      </c>
      <c r="AD872" s="18">
        <v>10</v>
      </c>
      <c r="AE872" s="7">
        <v>153.9196</v>
      </c>
      <c r="AF872" s="6" t="s">
        <v>4905</v>
      </c>
      <c r="AG872" s="6">
        <v>0</v>
      </c>
      <c r="AH872" s="6"/>
    </row>
    <row r="873" spans="1:34" x14ac:dyDescent="0.35">
      <c r="A873" t="s">
        <v>1877</v>
      </c>
      <c r="B873">
        <v>6659952373</v>
      </c>
      <c r="C873" t="s">
        <v>3279</v>
      </c>
      <c r="D873" t="s">
        <v>47</v>
      </c>
      <c r="E873" s="11">
        <v>35675</v>
      </c>
      <c r="F873" t="s">
        <v>36</v>
      </c>
      <c r="J873" t="s">
        <v>37</v>
      </c>
      <c r="K873" t="s">
        <v>3280</v>
      </c>
      <c r="L873" t="s">
        <v>39</v>
      </c>
      <c r="M873" t="s">
        <v>3281</v>
      </c>
      <c r="N873">
        <v>97</v>
      </c>
      <c r="P873" t="s">
        <v>3282</v>
      </c>
      <c r="Q873">
        <v>63800000</v>
      </c>
      <c r="S873">
        <v>88992821363</v>
      </c>
      <c r="T873">
        <v>5252</v>
      </c>
      <c r="U873" t="s">
        <v>3283</v>
      </c>
      <c r="V873" s="11">
        <v>45733</v>
      </c>
      <c r="W873" t="s">
        <v>53</v>
      </c>
      <c r="X873" t="s">
        <v>3284</v>
      </c>
      <c r="Y873" s="11">
        <v>45744</v>
      </c>
      <c r="Z873" s="15">
        <v>6659952373</v>
      </c>
      <c r="AB873">
        <v>288.22000000000003</v>
      </c>
      <c r="AC873" s="6" t="s">
        <v>4902</v>
      </c>
      <c r="AD873" s="18">
        <v>10</v>
      </c>
      <c r="AE873" s="7">
        <v>153.9196</v>
      </c>
      <c r="AF873" s="6" t="s">
        <v>4903</v>
      </c>
      <c r="AG873" s="6">
        <v>0</v>
      </c>
      <c r="AH873" s="6"/>
    </row>
    <row r="874" spans="1:34" x14ac:dyDescent="0.35">
      <c r="A874" t="s">
        <v>1877</v>
      </c>
      <c r="B874">
        <v>6249638377</v>
      </c>
      <c r="C874" t="s">
        <v>3285</v>
      </c>
      <c r="D874" t="s">
        <v>35</v>
      </c>
      <c r="E874" s="11">
        <v>34072</v>
      </c>
      <c r="F874" t="s">
        <v>36</v>
      </c>
      <c r="G874">
        <v>20074983843</v>
      </c>
      <c r="H874" t="s">
        <v>48</v>
      </c>
      <c r="I874" t="s">
        <v>37</v>
      </c>
      <c r="J874" t="s">
        <v>37</v>
      </c>
      <c r="K874" t="s">
        <v>38</v>
      </c>
      <c r="L874" t="s">
        <v>757</v>
      </c>
      <c r="M874" t="s">
        <v>3286</v>
      </c>
      <c r="N874">
        <v>1415</v>
      </c>
      <c r="P874" t="s">
        <v>287</v>
      </c>
      <c r="Q874">
        <v>60350550</v>
      </c>
      <c r="S874">
        <v>85991657676</v>
      </c>
      <c r="T874">
        <v>5252</v>
      </c>
      <c r="U874" t="s">
        <v>3287</v>
      </c>
      <c r="V874" s="11">
        <v>45742</v>
      </c>
      <c r="W874" t="s">
        <v>53</v>
      </c>
      <c r="X874" t="s">
        <v>3288</v>
      </c>
      <c r="Y874" s="11">
        <v>45744</v>
      </c>
      <c r="Z874" s="15">
        <v>6249638377</v>
      </c>
      <c r="AB874">
        <v>268.74720000000002</v>
      </c>
      <c r="AC874" s="6" t="s">
        <v>4914</v>
      </c>
      <c r="AD874" s="18">
        <v>15</v>
      </c>
      <c r="AE874" s="7">
        <v>153.9196</v>
      </c>
      <c r="AF874" s="6" t="s">
        <v>4900</v>
      </c>
      <c r="AG874" s="6">
        <v>30</v>
      </c>
      <c r="AH874" s="6"/>
    </row>
    <row r="875" spans="1:34" x14ac:dyDescent="0.35">
      <c r="A875" t="s">
        <v>1877</v>
      </c>
      <c r="B875">
        <v>32279477300</v>
      </c>
      <c r="C875" t="s">
        <v>3289</v>
      </c>
      <c r="D875" t="s">
        <v>35</v>
      </c>
      <c r="E875" s="11">
        <v>23535</v>
      </c>
      <c r="F875" t="s">
        <v>36</v>
      </c>
      <c r="G875">
        <v>162819488</v>
      </c>
      <c r="H875" t="s">
        <v>48</v>
      </c>
      <c r="I875" t="s">
        <v>37</v>
      </c>
      <c r="J875" t="s">
        <v>37</v>
      </c>
      <c r="K875" t="s">
        <v>38</v>
      </c>
      <c r="L875" t="s">
        <v>83</v>
      </c>
      <c r="M875" t="s">
        <v>3290</v>
      </c>
      <c r="N875">
        <v>2992</v>
      </c>
      <c r="O875" t="s">
        <v>3291</v>
      </c>
      <c r="P875" t="s">
        <v>836</v>
      </c>
      <c r="Q875">
        <v>60356000</v>
      </c>
      <c r="S875">
        <v>85985855554</v>
      </c>
      <c r="T875">
        <v>5254</v>
      </c>
      <c r="U875" t="s">
        <v>3292</v>
      </c>
      <c r="V875" s="11">
        <v>45763</v>
      </c>
      <c r="W875" t="s">
        <v>53</v>
      </c>
      <c r="X875" t="s">
        <v>3293</v>
      </c>
      <c r="Y875" s="11">
        <v>45769</v>
      </c>
      <c r="Z875" s="15">
        <v>32279477300</v>
      </c>
      <c r="AB875">
        <v>404.48160000000001</v>
      </c>
      <c r="AC875" s="6" t="s">
        <v>4916</v>
      </c>
      <c r="AD875" s="18">
        <v>15</v>
      </c>
      <c r="AE875" s="7">
        <v>143.12350000000001</v>
      </c>
      <c r="AF875" s="6" t="s">
        <v>4901</v>
      </c>
      <c r="AG875" s="6">
        <v>20</v>
      </c>
      <c r="AH875" s="6"/>
    </row>
    <row r="876" spans="1:34" x14ac:dyDescent="0.35">
      <c r="A876" t="s">
        <v>1877</v>
      </c>
      <c r="B876">
        <v>44256310304</v>
      </c>
      <c r="C876" t="s">
        <v>3294</v>
      </c>
      <c r="D876" t="s">
        <v>35</v>
      </c>
      <c r="E876" s="11">
        <v>25404</v>
      </c>
      <c r="F876" t="s">
        <v>56</v>
      </c>
      <c r="G876">
        <v>98015023568</v>
      </c>
      <c r="H876" t="s">
        <v>48</v>
      </c>
      <c r="I876" t="s">
        <v>37</v>
      </c>
      <c r="J876" t="s">
        <v>37</v>
      </c>
      <c r="K876" t="s">
        <v>38</v>
      </c>
      <c r="L876" t="s">
        <v>39</v>
      </c>
      <c r="M876" t="s">
        <v>1851</v>
      </c>
      <c r="N876">
        <v>231</v>
      </c>
      <c r="P876" t="s">
        <v>396</v>
      </c>
      <c r="Q876">
        <v>60510350</v>
      </c>
      <c r="S876">
        <v>85988811959</v>
      </c>
      <c r="T876">
        <v>5254</v>
      </c>
      <c r="U876" t="s">
        <v>3295</v>
      </c>
      <c r="V876" s="11">
        <v>45749</v>
      </c>
      <c r="W876" t="s">
        <v>53</v>
      </c>
      <c r="X876" t="s">
        <v>3296</v>
      </c>
      <c r="Y876" s="11">
        <v>45754</v>
      </c>
      <c r="Z876" s="15">
        <v>44256310304</v>
      </c>
      <c r="AB876">
        <v>404.48160000000001</v>
      </c>
      <c r="AC876" s="6" t="s">
        <v>4914</v>
      </c>
      <c r="AD876" s="18">
        <v>15</v>
      </c>
      <c r="AE876" s="7">
        <v>143.12350000000001</v>
      </c>
      <c r="AF876" s="6" t="s">
        <v>4900</v>
      </c>
      <c r="AG876" s="6">
        <v>50</v>
      </c>
      <c r="AH876" s="6"/>
    </row>
    <row r="877" spans="1:34" x14ac:dyDescent="0.35">
      <c r="A877" t="s">
        <v>1877</v>
      </c>
      <c r="B877">
        <v>5387306336</v>
      </c>
      <c r="C877" t="s">
        <v>3297</v>
      </c>
      <c r="D877" t="s">
        <v>47</v>
      </c>
      <c r="E877" s="11">
        <v>33620</v>
      </c>
      <c r="F877" t="s">
        <v>56</v>
      </c>
      <c r="G877">
        <v>2006010247734</v>
      </c>
      <c r="H877" t="s">
        <v>48</v>
      </c>
      <c r="I877" t="s">
        <v>37</v>
      </c>
      <c r="J877" t="s">
        <v>37</v>
      </c>
      <c r="K877" t="s">
        <v>38</v>
      </c>
      <c r="L877" t="s">
        <v>39</v>
      </c>
      <c r="M877" t="s">
        <v>3298</v>
      </c>
      <c r="N877">
        <v>440</v>
      </c>
      <c r="P877" t="s">
        <v>1313</v>
      </c>
      <c r="Q877">
        <v>60830135</v>
      </c>
      <c r="S877">
        <v>85999616955</v>
      </c>
      <c r="T877">
        <v>5254</v>
      </c>
      <c r="U877" t="s">
        <v>3299</v>
      </c>
      <c r="V877" s="11">
        <v>45772</v>
      </c>
      <c r="W877" t="s">
        <v>53</v>
      </c>
      <c r="X877" t="s">
        <v>3300</v>
      </c>
      <c r="Y877" s="11">
        <v>45776</v>
      </c>
      <c r="Z877" s="15">
        <v>5387306336</v>
      </c>
      <c r="AB877">
        <v>341.77</v>
      </c>
      <c r="AC877" s="6" t="s">
        <v>4902</v>
      </c>
      <c r="AD877" s="18">
        <v>10</v>
      </c>
      <c r="AE877" s="7">
        <v>143.12350000000001</v>
      </c>
      <c r="AF877" s="6" t="s">
        <v>4903</v>
      </c>
      <c r="AG877" s="6">
        <v>0</v>
      </c>
      <c r="AH877" s="6"/>
    </row>
    <row r="878" spans="1:34" x14ac:dyDescent="0.35">
      <c r="A878" t="s">
        <v>1877</v>
      </c>
      <c r="B878">
        <v>62976320306</v>
      </c>
      <c r="C878" t="s">
        <v>3301</v>
      </c>
      <c r="D878" t="s">
        <v>35</v>
      </c>
      <c r="E878" s="11">
        <v>30054</v>
      </c>
      <c r="F878" t="s">
        <v>36</v>
      </c>
      <c r="G878">
        <v>960230460792</v>
      </c>
      <c r="H878" t="s">
        <v>909</v>
      </c>
      <c r="I878" t="s">
        <v>37</v>
      </c>
      <c r="J878" t="s">
        <v>37</v>
      </c>
      <c r="K878" t="s">
        <v>38</v>
      </c>
      <c r="L878" t="s">
        <v>39</v>
      </c>
      <c r="M878" t="s">
        <v>1387</v>
      </c>
      <c r="N878">
        <v>750</v>
      </c>
      <c r="P878" t="s">
        <v>3302</v>
      </c>
      <c r="Q878">
        <v>60870420</v>
      </c>
      <c r="S878">
        <v>85988405620</v>
      </c>
      <c r="T878">
        <v>5254</v>
      </c>
      <c r="U878" t="s">
        <v>3303</v>
      </c>
      <c r="V878" s="11">
        <v>45790</v>
      </c>
      <c r="W878" t="s">
        <v>53</v>
      </c>
      <c r="X878" t="s">
        <v>3304</v>
      </c>
      <c r="Y878" s="11">
        <v>45792</v>
      </c>
      <c r="Z878" s="15">
        <v>62976320306</v>
      </c>
      <c r="AB878">
        <v>252.1908</v>
      </c>
      <c r="AC878" s="6" t="s">
        <v>4913</v>
      </c>
      <c r="AD878" s="18">
        <v>10</v>
      </c>
      <c r="AE878" s="7">
        <v>143.12350000000001</v>
      </c>
      <c r="AF878" s="6" t="s">
        <v>4899</v>
      </c>
      <c r="AG878" s="6">
        <v>0</v>
      </c>
      <c r="AH878" s="6"/>
    </row>
    <row r="879" spans="1:34" x14ac:dyDescent="0.35">
      <c r="A879" t="s">
        <v>1877</v>
      </c>
      <c r="B879">
        <v>95401601387</v>
      </c>
      <c r="C879" t="s">
        <v>1664</v>
      </c>
      <c r="D879" t="s">
        <v>47</v>
      </c>
      <c r="E879" s="11">
        <v>22291</v>
      </c>
      <c r="F879" t="s">
        <v>36</v>
      </c>
      <c r="G879">
        <v>2004002087212</v>
      </c>
      <c r="H879" t="s">
        <v>48</v>
      </c>
      <c r="I879" t="s">
        <v>3305</v>
      </c>
      <c r="J879" t="s">
        <v>37</v>
      </c>
      <c r="K879" t="s">
        <v>38</v>
      </c>
      <c r="L879" t="s">
        <v>39</v>
      </c>
      <c r="M879" t="s">
        <v>3306</v>
      </c>
      <c r="N879">
        <v>264</v>
      </c>
      <c r="P879" t="s">
        <v>1909</v>
      </c>
      <c r="Q879">
        <v>60180560</v>
      </c>
      <c r="S879">
        <v>85987781153</v>
      </c>
      <c r="T879">
        <v>5254</v>
      </c>
      <c r="U879" t="s">
        <v>3307</v>
      </c>
      <c r="V879" s="11">
        <v>45652</v>
      </c>
      <c r="W879" t="s">
        <v>53</v>
      </c>
      <c r="X879" t="s">
        <v>3308</v>
      </c>
      <c r="Y879" s="11">
        <v>45656</v>
      </c>
      <c r="Z879" s="15">
        <v>95401601387</v>
      </c>
      <c r="AB879">
        <v>404.48192399999999</v>
      </c>
      <c r="AC879" s="6" t="s">
        <v>4914</v>
      </c>
      <c r="AD879" s="18">
        <v>15</v>
      </c>
      <c r="AE879" s="7">
        <v>143.12350000000001</v>
      </c>
      <c r="AF879" s="6" t="s">
        <v>4900</v>
      </c>
      <c r="AG879" s="6">
        <v>50</v>
      </c>
      <c r="AH879" s="6"/>
    </row>
    <row r="880" spans="1:34" x14ac:dyDescent="0.35">
      <c r="A880" t="s">
        <v>1877</v>
      </c>
      <c r="B880">
        <v>4281574328</v>
      </c>
      <c r="C880" t="s">
        <v>3309</v>
      </c>
      <c r="D880" t="s">
        <v>35</v>
      </c>
      <c r="E880" s="11">
        <v>34183</v>
      </c>
      <c r="F880" t="s">
        <v>56</v>
      </c>
      <c r="G880">
        <v>2007010399702</v>
      </c>
      <c r="H880" t="s">
        <v>48</v>
      </c>
      <c r="I880" t="s">
        <v>37</v>
      </c>
      <c r="J880" t="s">
        <v>37</v>
      </c>
      <c r="K880" t="s">
        <v>38</v>
      </c>
      <c r="L880" t="s">
        <v>39</v>
      </c>
      <c r="M880">
        <v>11</v>
      </c>
      <c r="N880">
        <v>20</v>
      </c>
      <c r="O880" t="s">
        <v>406</v>
      </c>
      <c r="P880" t="s">
        <v>3310</v>
      </c>
      <c r="Q880">
        <v>60875295</v>
      </c>
      <c r="S880">
        <v>85981488128</v>
      </c>
      <c r="T880">
        <v>5254</v>
      </c>
      <c r="U880" t="s">
        <v>3311</v>
      </c>
      <c r="V880" s="11">
        <v>45663</v>
      </c>
      <c r="W880" t="s">
        <v>53</v>
      </c>
      <c r="X880" t="s">
        <v>3312</v>
      </c>
      <c r="Y880" s="11">
        <v>45672</v>
      </c>
      <c r="Z880" s="15">
        <v>4281574328</v>
      </c>
      <c r="AB880">
        <v>251.93700000000001</v>
      </c>
      <c r="AC880" s="6" t="s">
        <v>4914</v>
      </c>
      <c r="AD880" s="18">
        <v>15</v>
      </c>
      <c r="AE880" s="7">
        <v>143.12350000000001</v>
      </c>
      <c r="AF880" s="6" t="s">
        <v>4900</v>
      </c>
      <c r="AG880" s="6">
        <v>30</v>
      </c>
      <c r="AH880" s="6"/>
    </row>
    <row r="881" spans="1:34" x14ac:dyDescent="0.35">
      <c r="A881" t="s">
        <v>1877</v>
      </c>
      <c r="B881">
        <v>1094633313</v>
      </c>
      <c r="C881" t="s">
        <v>3313</v>
      </c>
      <c r="D881" t="s">
        <v>47</v>
      </c>
      <c r="E881" s="11">
        <v>31642</v>
      </c>
      <c r="F881" t="s">
        <v>56</v>
      </c>
      <c r="G881">
        <v>2003010079608</v>
      </c>
      <c r="H881" t="s">
        <v>48</v>
      </c>
      <c r="I881" t="s">
        <v>37</v>
      </c>
      <c r="J881" t="s">
        <v>37</v>
      </c>
      <c r="K881" t="s">
        <v>38</v>
      </c>
      <c r="L881" t="s">
        <v>39</v>
      </c>
      <c r="M881" t="s">
        <v>3314</v>
      </c>
      <c r="N881">
        <v>1477</v>
      </c>
      <c r="P881" t="s">
        <v>62</v>
      </c>
      <c r="Q881">
        <v>60110540</v>
      </c>
      <c r="S881">
        <v>85998089616</v>
      </c>
      <c r="T881">
        <v>5254</v>
      </c>
      <c r="U881" t="s">
        <v>3315</v>
      </c>
      <c r="V881" s="11">
        <v>45663</v>
      </c>
      <c r="W881" t="s">
        <v>53</v>
      </c>
      <c r="X881" t="s">
        <v>3316</v>
      </c>
      <c r="Y881" s="11">
        <v>45672</v>
      </c>
      <c r="Z881" s="15">
        <v>1094633313</v>
      </c>
      <c r="AB881">
        <v>251.93700000000001</v>
      </c>
      <c r="AC881" s="6" t="s">
        <v>4914</v>
      </c>
      <c r="AD881" s="18">
        <v>15</v>
      </c>
      <c r="AE881" s="7">
        <v>143.12350000000001</v>
      </c>
      <c r="AF881" s="6" t="s">
        <v>4900</v>
      </c>
      <c r="AG881" s="6">
        <v>30</v>
      </c>
      <c r="AH881" s="6"/>
    </row>
    <row r="882" spans="1:34" x14ac:dyDescent="0.35">
      <c r="A882" t="s">
        <v>1877</v>
      </c>
      <c r="B882">
        <v>46402071315</v>
      </c>
      <c r="C882" t="s">
        <v>3317</v>
      </c>
      <c r="D882" t="s">
        <v>35</v>
      </c>
      <c r="E882" s="11">
        <v>25376</v>
      </c>
      <c r="F882" t="s">
        <v>56</v>
      </c>
      <c r="G882">
        <v>98010182544</v>
      </c>
      <c r="H882" t="s">
        <v>48</v>
      </c>
      <c r="I882" t="s">
        <v>37</v>
      </c>
      <c r="J882" t="s">
        <v>37</v>
      </c>
      <c r="K882" t="s">
        <v>38</v>
      </c>
      <c r="L882" t="s">
        <v>39</v>
      </c>
      <c r="M882" t="s">
        <v>3318</v>
      </c>
      <c r="N882">
        <v>70</v>
      </c>
      <c r="P882" t="s">
        <v>771</v>
      </c>
      <c r="Q882">
        <v>60349180</v>
      </c>
      <c r="R882">
        <v>8540083314</v>
      </c>
      <c r="S882">
        <v>85987237645</v>
      </c>
      <c r="T882">
        <v>5254</v>
      </c>
      <c r="U882" t="s">
        <v>3319</v>
      </c>
      <c r="V882" s="11">
        <v>45733</v>
      </c>
      <c r="W882" t="s">
        <v>53</v>
      </c>
      <c r="X882" t="s">
        <v>3320</v>
      </c>
      <c r="Y882" s="11">
        <v>45743</v>
      </c>
      <c r="Z882" s="15">
        <v>46402071315</v>
      </c>
      <c r="AB882">
        <v>404.48</v>
      </c>
      <c r="AC882" s="6" t="s">
        <v>4902</v>
      </c>
      <c r="AD882" s="18">
        <v>10</v>
      </c>
      <c r="AE882" s="7">
        <v>143.12350000000001</v>
      </c>
      <c r="AF882" s="6" t="s">
        <v>4903</v>
      </c>
      <c r="AG882" s="6">
        <v>0</v>
      </c>
      <c r="AH882" s="6"/>
    </row>
    <row r="883" spans="1:34" x14ac:dyDescent="0.35">
      <c r="A883" t="s">
        <v>1877</v>
      </c>
      <c r="B883">
        <v>61587795396</v>
      </c>
      <c r="C883" t="s">
        <v>3321</v>
      </c>
      <c r="D883" t="s">
        <v>47</v>
      </c>
      <c r="E883" s="11">
        <v>36610</v>
      </c>
      <c r="F883" t="s">
        <v>36</v>
      </c>
      <c r="J883" t="s">
        <v>37</v>
      </c>
      <c r="K883" t="s">
        <v>38</v>
      </c>
      <c r="L883" t="s">
        <v>39</v>
      </c>
      <c r="M883" t="s">
        <v>3322</v>
      </c>
      <c r="N883">
        <v>237</v>
      </c>
      <c r="P883" t="s">
        <v>411</v>
      </c>
      <c r="Q883">
        <v>60874670</v>
      </c>
      <c r="R883">
        <v>85996898022</v>
      </c>
      <c r="S883">
        <v>85987521297</v>
      </c>
      <c r="T883">
        <v>5252</v>
      </c>
      <c r="U883" t="s">
        <v>3323</v>
      </c>
      <c r="V883" s="11">
        <v>45763</v>
      </c>
      <c r="W883" t="s">
        <v>53</v>
      </c>
      <c r="X883" t="s">
        <v>3324</v>
      </c>
      <c r="Y883" s="11">
        <v>45769</v>
      </c>
      <c r="Z883" s="15">
        <v>61587795396</v>
      </c>
      <c r="AB883">
        <v>268.74720000000002</v>
      </c>
      <c r="AC883" s="6" t="s">
        <v>4914</v>
      </c>
      <c r="AD883" s="18">
        <v>15</v>
      </c>
      <c r="AE883" s="7">
        <v>153.9196</v>
      </c>
      <c r="AF883" s="6" t="s">
        <v>4900</v>
      </c>
      <c r="AG883" s="6">
        <v>30</v>
      </c>
      <c r="AH883" s="6"/>
    </row>
    <row r="884" spans="1:34" x14ac:dyDescent="0.35">
      <c r="A884" t="s">
        <v>1877</v>
      </c>
      <c r="B884">
        <v>483218340</v>
      </c>
      <c r="C884" t="s">
        <v>3325</v>
      </c>
      <c r="D884" t="s">
        <v>47</v>
      </c>
      <c r="E884" s="11">
        <v>30875</v>
      </c>
      <c r="F884" t="s">
        <v>36</v>
      </c>
      <c r="G884">
        <v>2002005066317</v>
      </c>
      <c r="H884" t="s">
        <v>48</v>
      </c>
      <c r="I884" t="s">
        <v>37</v>
      </c>
      <c r="J884" t="s">
        <v>37</v>
      </c>
      <c r="K884" t="s">
        <v>299</v>
      </c>
      <c r="L884" t="s">
        <v>39</v>
      </c>
      <c r="M884" t="s">
        <v>1084</v>
      </c>
      <c r="N884">
        <v>646</v>
      </c>
      <c r="P884" t="s">
        <v>95</v>
      </c>
      <c r="Q884">
        <v>62850000</v>
      </c>
      <c r="S884">
        <v>85992957151</v>
      </c>
      <c r="T884">
        <v>5252</v>
      </c>
      <c r="U884" t="s">
        <v>3326</v>
      </c>
      <c r="V884" s="11">
        <v>45764</v>
      </c>
      <c r="W884" t="s">
        <v>53</v>
      </c>
      <c r="X884" t="s">
        <v>3327</v>
      </c>
      <c r="Y884" s="11">
        <v>45769</v>
      </c>
      <c r="Z884" s="15">
        <v>483218340</v>
      </c>
      <c r="AB884">
        <v>268.75</v>
      </c>
      <c r="AC884" s="6" t="s">
        <v>4914</v>
      </c>
      <c r="AD884" s="18">
        <v>15</v>
      </c>
      <c r="AE884" s="7">
        <v>153.9196</v>
      </c>
      <c r="AF884" s="6" t="s">
        <v>4900</v>
      </c>
      <c r="AG884" s="6">
        <v>30</v>
      </c>
      <c r="AH884" s="6"/>
    </row>
    <row r="885" spans="1:34" x14ac:dyDescent="0.35">
      <c r="A885" t="s">
        <v>1877</v>
      </c>
      <c r="B885">
        <v>327284331</v>
      </c>
      <c r="C885" t="s">
        <v>3328</v>
      </c>
      <c r="D885" t="s">
        <v>47</v>
      </c>
      <c r="E885" s="11">
        <v>31186</v>
      </c>
      <c r="F885" t="s">
        <v>36</v>
      </c>
      <c r="G885">
        <v>2000010335855</v>
      </c>
      <c r="H885" t="s">
        <v>48</v>
      </c>
      <c r="I885" t="s">
        <v>37</v>
      </c>
      <c r="J885" t="s">
        <v>37</v>
      </c>
      <c r="K885" t="s">
        <v>38</v>
      </c>
      <c r="L885" t="s">
        <v>39</v>
      </c>
      <c r="M885" t="s">
        <v>3329</v>
      </c>
      <c r="N885">
        <v>222</v>
      </c>
      <c r="P885" t="s">
        <v>518</v>
      </c>
      <c r="Q885">
        <v>60350750</v>
      </c>
      <c r="R885">
        <v>85988645059</v>
      </c>
      <c r="S885">
        <v>85991714678</v>
      </c>
      <c r="T885">
        <v>5252</v>
      </c>
      <c r="U885" t="s">
        <v>3330</v>
      </c>
      <c r="V885" s="11">
        <v>45763</v>
      </c>
      <c r="W885" t="s">
        <v>53</v>
      </c>
      <c r="X885" t="s">
        <v>3331</v>
      </c>
      <c r="Y885" s="11">
        <v>45769</v>
      </c>
      <c r="Z885" s="15">
        <v>327284331</v>
      </c>
      <c r="AB885">
        <v>268.75</v>
      </c>
      <c r="AC885" s="6" t="s">
        <v>4916</v>
      </c>
      <c r="AD885" s="18">
        <v>15</v>
      </c>
      <c r="AE885" s="7">
        <v>153.9196</v>
      </c>
      <c r="AF885" s="6" t="s">
        <v>4901</v>
      </c>
      <c r="AG885" s="6">
        <v>20</v>
      </c>
      <c r="AH885" s="6"/>
    </row>
    <row r="886" spans="1:34" x14ac:dyDescent="0.35">
      <c r="A886" t="s">
        <v>1877</v>
      </c>
      <c r="B886">
        <v>38358840349</v>
      </c>
      <c r="C886" t="s">
        <v>3332</v>
      </c>
      <c r="D886" t="s">
        <v>35</v>
      </c>
      <c r="E886" s="11">
        <v>25790</v>
      </c>
      <c r="F886" t="s">
        <v>36</v>
      </c>
      <c r="J886" t="s">
        <v>37</v>
      </c>
      <c r="K886" t="s">
        <v>38</v>
      </c>
      <c r="L886" t="s">
        <v>39</v>
      </c>
      <c r="M886" t="s">
        <v>1226</v>
      </c>
      <c r="N886">
        <v>34</v>
      </c>
      <c r="P886" t="s">
        <v>651</v>
      </c>
      <c r="Q886">
        <v>60346352</v>
      </c>
      <c r="S886">
        <v>85998663222</v>
      </c>
      <c r="T886">
        <v>5254</v>
      </c>
      <c r="U886" t="s">
        <v>3333</v>
      </c>
      <c r="V886" s="11">
        <v>45763</v>
      </c>
      <c r="W886" t="s">
        <v>53</v>
      </c>
      <c r="X886" t="s">
        <v>3334</v>
      </c>
      <c r="Y886" s="11">
        <v>45769</v>
      </c>
      <c r="Z886" s="15">
        <v>38358840349</v>
      </c>
      <c r="AB886">
        <v>404.48160000000001</v>
      </c>
      <c r="AC886" s="6" t="s">
        <v>4916</v>
      </c>
      <c r="AD886" s="18">
        <v>15</v>
      </c>
      <c r="AE886" s="7">
        <v>143.12350000000001</v>
      </c>
      <c r="AF886" s="6" t="s">
        <v>4901</v>
      </c>
      <c r="AG886" s="6">
        <v>20</v>
      </c>
      <c r="AH886" s="6"/>
    </row>
    <row r="887" spans="1:34" x14ac:dyDescent="0.35">
      <c r="A887" t="s">
        <v>1877</v>
      </c>
      <c r="B887">
        <v>10349681813</v>
      </c>
      <c r="C887" t="s">
        <v>3335</v>
      </c>
      <c r="D887" t="s">
        <v>35</v>
      </c>
      <c r="E887" s="11">
        <v>24467</v>
      </c>
      <c r="F887" t="s">
        <v>56</v>
      </c>
      <c r="G887">
        <v>99002171413</v>
      </c>
      <c r="H887" t="s">
        <v>48</v>
      </c>
      <c r="I887" t="s">
        <v>37</v>
      </c>
      <c r="J887" t="s">
        <v>37</v>
      </c>
      <c r="K887" t="s">
        <v>38</v>
      </c>
      <c r="L887" t="s">
        <v>39</v>
      </c>
      <c r="M887">
        <v>3</v>
      </c>
      <c r="N887">
        <v>191</v>
      </c>
      <c r="O887" t="s">
        <v>3336</v>
      </c>
      <c r="P887" t="s">
        <v>603</v>
      </c>
      <c r="Q887">
        <v>60712268</v>
      </c>
      <c r="R887">
        <v>8532983636</v>
      </c>
      <c r="S887">
        <v>85996450942</v>
      </c>
      <c r="T887">
        <v>5254</v>
      </c>
      <c r="U887" t="s">
        <v>3337</v>
      </c>
      <c r="V887" s="11">
        <v>45752</v>
      </c>
      <c r="W887" t="s">
        <v>53</v>
      </c>
      <c r="X887" t="s">
        <v>3338</v>
      </c>
      <c r="Y887" s="11">
        <v>45757</v>
      </c>
      <c r="Z887" s="15">
        <v>10349681813</v>
      </c>
      <c r="AB887">
        <v>404.48160000000001</v>
      </c>
      <c r="AC887" s="6" t="s">
        <v>4916</v>
      </c>
      <c r="AD887" s="18">
        <v>15</v>
      </c>
      <c r="AE887" s="7">
        <v>143.12350000000001</v>
      </c>
      <c r="AF887" s="6" t="s">
        <v>4901</v>
      </c>
      <c r="AG887" s="6">
        <v>20</v>
      </c>
      <c r="AH887" s="6"/>
    </row>
    <row r="888" spans="1:34" x14ac:dyDescent="0.35">
      <c r="A888" t="s">
        <v>1877</v>
      </c>
      <c r="B888">
        <v>3527981306</v>
      </c>
      <c r="C888" t="s">
        <v>3339</v>
      </c>
      <c r="D888" t="s">
        <v>35</v>
      </c>
      <c r="E888" s="11">
        <v>32661</v>
      </c>
      <c r="F888" t="s">
        <v>36</v>
      </c>
      <c r="G888">
        <v>20076754533</v>
      </c>
      <c r="H888" t="s">
        <v>48</v>
      </c>
      <c r="I888" t="s">
        <v>37</v>
      </c>
      <c r="J888" t="s">
        <v>37</v>
      </c>
      <c r="K888" t="s">
        <v>38</v>
      </c>
      <c r="L888" t="s">
        <v>39</v>
      </c>
      <c r="M888">
        <v>210</v>
      </c>
      <c r="N888">
        <v>865</v>
      </c>
      <c r="P888" t="s">
        <v>164</v>
      </c>
      <c r="Q888">
        <v>60866240</v>
      </c>
      <c r="R888">
        <v>8532699490</v>
      </c>
      <c r="S888">
        <v>85988719943</v>
      </c>
      <c r="T888">
        <v>5252</v>
      </c>
      <c r="U888" t="s">
        <v>3340</v>
      </c>
      <c r="V888" s="11">
        <v>45763</v>
      </c>
      <c r="W888" t="s">
        <v>53</v>
      </c>
      <c r="X888" t="s">
        <v>3341</v>
      </c>
      <c r="Y888" s="11">
        <v>45769</v>
      </c>
      <c r="Z888" s="15">
        <v>3527981306</v>
      </c>
      <c r="AB888">
        <v>268.75</v>
      </c>
      <c r="AC888" s="6" t="s">
        <v>4913</v>
      </c>
      <c r="AD888" s="18">
        <v>10</v>
      </c>
      <c r="AE888" s="7">
        <v>153.9196</v>
      </c>
      <c r="AF888" s="6" t="s">
        <v>4899</v>
      </c>
      <c r="AG888" s="6">
        <v>0</v>
      </c>
      <c r="AH888" s="6"/>
    </row>
    <row r="889" spans="1:34" x14ac:dyDescent="0.35">
      <c r="A889" t="s">
        <v>1877</v>
      </c>
      <c r="B889">
        <v>53184416372</v>
      </c>
      <c r="C889" t="s">
        <v>3342</v>
      </c>
      <c r="D889" t="s">
        <v>35</v>
      </c>
      <c r="E889" s="11">
        <v>25219</v>
      </c>
      <c r="F889" t="s">
        <v>36</v>
      </c>
      <c r="G889">
        <v>95021003676</v>
      </c>
      <c r="H889" t="s">
        <v>48</v>
      </c>
      <c r="I889" t="s">
        <v>37</v>
      </c>
      <c r="J889" t="s">
        <v>37</v>
      </c>
      <c r="K889" t="s">
        <v>38</v>
      </c>
      <c r="L889" t="s">
        <v>39</v>
      </c>
      <c r="M889" t="s">
        <v>3343</v>
      </c>
      <c r="N889">
        <v>32</v>
      </c>
      <c r="P889" t="s">
        <v>455</v>
      </c>
      <c r="Q889">
        <v>60332650</v>
      </c>
      <c r="R889">
        <v>8541414202</v>
      </c>
      <c r="S889">
        <v>85987584692</v>
      </c>
      <c r="T889">
        <v>5254</v>
      </c>
      <c r="U889" t="s">
        <v>3344</v>
      </c>
      <c r="V889" s="11">
        <v>45673</v>
      </c>
      <c r="W889" t="s">
        <v>53</v>
      </c>
      <c r="X889" t="s">
        <v>1580</v>
      </c>
      <c r="Y889" s="11">
        <v>45681</v>
      </c>
      <c r="Z889" s="15">
        <v>53184416372</v>
      </c>
      <c r="AB889">
        <v>404.48192399999999</v>
      </c>
      <c r="AC889" s="6" t="s">
        <v>4916</v>
      </c>
      <c r="AD889" s="18">
        <v>15</v>
      </c>
      <c r="AE889" s="7">
        <v>143.12350000000001</v>
      </c>
      <c r="AF889" s="6" t="s">
        <v>4901</v>
      </c>
      <c r="AG889" s="6">
        <v>20</v>
      </c>
      <c r="AH889" s="6"/>
    </row>
    <row r="890" spans="1:34" x14ac:dyDescent="0.35">
      <c r="A890" t="s">
        <v>1877</v>
      </c>
      <c r="B890">
        <v>68981775320</v>
      </c>
      <c r="C890" t="s">
        <v>3345</v>
      </c>
      <c r="D890" t="s">
        <v>35</v>
      </c>
      <c r="E890" s="11">
        <v>24242</v>
      </c>
      <c r="F890" t="s">
        <v>36</v>
      </c>
      <c r="G890">
        <v>94002277458</v>
      </c>
      <c r="H890" t="s">
        <v>48</v>
      </c>
      <c r="I890" t="s">
        <v>37</v>
      </c>
      <c r="J890" t="s">
        <v>37</v>
      </c>
      <c r="K890" t="s">
        <v>38</v>
      </c>
      <c r="L890" t="s">
        <v>39</v>
      </c>
      <c r="M890" t="s">
        <v>498</v>
      </c>
      <c r="N890">
        <v>209</v>
      </c>
      <c r="P890" t="s">
        <v>164</v>
      </c>
      <c r="Q890">
        <v>60865320</v>
      </c>
      <c r="R890">
        <v>8533840791</v>
      </c>
      <c r="S890">
        <v>85999296120</v>
      </c>
      <c r="T890">
        <v>5254</v>
      </c>
      <c r="U890" t="s">
        <v>3346</v>
      </c>
      <c r="V890" s="11">
        <v>45721</v>
      </c>
      <c r="W890" t="s">
        <v>53</v>
      </c>
      <c r="X890" t="s">
        <v>3347</v>
      </c>
      <c r="Y890" s="11">
        <v>45722</v>
      </c>
      <c r="Z890" s="15">
        <v>68981775320</v>
      </c>
      <c r="AB890">
        <v>404.48160000000001</v>
      </c>
      <c r="AC890" s="6" t="s">
        <v>4914</v>
      </c>
      <c r="AD890" s="18">
        <v>15</v>
      </c>
      <c r="AE890" s="7">
        <v>143.12350000000001</v>
      </c>
      <c r="AF890" s="6" t="s">
        <v>4900</v>
      </c>
      <c r="AG890" s="6">
        <v>50</v>
      </c>
      <c r="AH890" s="6"/>
    </row>
    <row r="891" spans="1:34" x14ac:dyDescent="0.35">
      <c r="A891" t="s">
        <v>1877</v>
      </c>
      <c r="B891">
        <v>45604029300</v>
      </c>
      <c r="C891" t="s">
        <v>3348</v>
      </c>
      <c r="D891" t="s">
        <v>35</v>
      </c>
      <c r="E891" s="11">
        <v>23786</v>
      </c>
      <c r="F891" t="s">
        <v>36</v>
      </c>
      <c r="G891">
        <v>97021034489</v>
      </c>
      <c r="H891" t="s">
        <v>48</v>
      </c>
      <c r="I891" t="s">
        <v>37</v>
      </c>
      <c r="J891" t="s">
        <v>37</v>
      </c>
      <c r="K891" t="s">
        <v>38</v>
      </c>
      <c r="L891" t="s">
        <v>757</v>
      </c>
      <c r="M891" t="s">
        <v>3349</v>
      </c>
      <c r="N891">
        <v>669</v>
      </c>
      <c r="P891" t="s">
        <v>1281</v>
      </c>
      <c r="Q891">
        <v>60520497</v>
      </c>
      <c r="R891">
        <v>85988663752</v>
      </c>
      <c r="S891">
        <v>85998844546</v>
      </c>
      <c r="T891">
        <v>5254</v>
      </c>
      <c r="U891" t="s">
        <v>3350</v>
      </c>
      <c r="V891" s="11">
        <v>45649</v>
      </c>
      <c r="W891" t="s">
        <v>53</v>
      </c>
      <c r="X891" t="s">
        <v>3351</v>
      </c>
      <c r="Y891" s="11">
        <v>45653</v>
      </c>
      <c r="Z891" s="15">
        <v>45604029300</v>
      </c>
      <c r="AB891">
        <v>404.48192399999999</v>
      </c>
      <c r="AC891" s="6" t="s">
        <v>4913</v>
      </c>
      <c r="AD891" s="18">
        <v>10</v>
      </c>
      <c r="AE891" s="7">
        <v>143.12350000000001</v>
      </c>
      <c r="AF891" s="6" t="s">
        <v>4899</v>
      </c>
      <c r="AG891" s="6">
        <v>0</v>
      </c>
      <c r="AH891" s="6"/>
    </row>
    <row r="892" spans="1:34" x14ac:dyDescent="0.35">
      <c r="A892" t="s">
        <v>1877</v>
      </c>
      <c r="B892">
        <v>14379996468</v>
      </c>
      <c r="C892" t="s">
        <v>3352</v>
      </c>
      <c r="D892" t="s">
        <v>47</v>
      </c>
      <c r="E892" s="11">
        <v>21167</v>
      </c>
      <c r="F892" t="s">
        <v>56</v>
      </c>
      <c r="G892">
        <v>1540433</v>
      </c>
      <c r="H892" t="s">
        <v>48</v>
      </c>
      <c r="I892" t="s">
        <v>37</v>
      </c>
      <c r="J892" t="s">
        <v>37</v>
      </c>
      <c r="K892" t="s">
        <v>38</v>
      </c>
      <c r="L892" t="s">
        <v>39</v>
      </c>
      <c r="M892" t="s">
        <v>1750</v>
      </c>
      <c r="N892">
        <v>55</v>
      </c>
      <c r="P892" t="s">
        <v>85</v>
      </c>
      <c r="Q892">
        <v>60420750</v>
      </c>
      <c r="R892">
        <v>8532684137</v>
      </c>
      <c r="S892">
        <v>85999644020</v>
      </c>
      <c r="T892">
        <v>5254</v>
      </c>
      <c r="U892" t="s">
        <v>3353</v>
      </c>
      <c r="V892" s="11">
        <v>45671</v>
      </c>
      <c r="W892" t="s">
        <v>53</v>
      </c>
      <c r="X892" t="s">
        <v>3354</v>
      </c>
      <c r="Y892" s="11">
        <v>45687</v>
      </c>
      <c r="Z892" s="15">
        <v>14379996468</v>
      </c>
      <c r="AB892">
        <v>404.48160000000001</v>
      </c>
      <c r="AC892" s="6" t="s">
        <v>4914</v>
      </c>
      <c r="AD892" s="18">
        <v>15</v>
      </c>
      <c r="AE892" s="7">
        <v>143.12350000000001</v>
      </c>
      <c r="AF892" s="6" t="s">
        <v>4900</v>
      </c>
      <c r="AG892" s="6">
        <v>50</v>
      </c>
      <c r="AH892" s="6"/>
    </row>
    <row r="893" spans="1:34" x14ac:dyDescent="0.35">
      <c r="A893" t="s">
        <v>1877</v>
      </c>
      <c r="B893">
        <v>39439160900</v>
      </c>
      <c r="C893" t="s">
        <v>3355</v>
      </c>
      <c r="D893" t="s">
        <v>47</v>
      </c>
      <c r="E893" s="11">
        <v>22030</v>
      </c>
      <c r="F893" t="s">
        <v>36</v>
      </c>
      <c r="J893" t="s">
        <v>37</v>
      </c>
      <c r="K893" t="s">
        <v>38</v>
      </c>
      <c r="L893" t="s">
        <v>39</v>
      </c>
      <c r="M893" t="s">
        <v>3298</v>
      </c>
      <c r="N893">
        <v>411</v>
      </c>
      <c r="P893" t="s">
        <v>1313</v>
      </c>
      <c r="Q893">
        <v>60830135</v>
      </c>
      <c r="R893">
        <v>85985671442</v>
      </c>
      <c r="S893">
        <v>85996624260</v>
      </c>
      <c r="T893">
        <v>5254</v>
      </c>
      <c r="U893" s="13" t="s">
        <v>3356</v>
      </c>
      <c r="V893" s="11">
        <v>45692</v>
      </c>
      <c r="W893" t="s">
        <v>53</v>
      </c>
      <c r="X893" t="s">
        <v>3357</v>
      </c>
      <c r="Y893" s="11">
        <v>45693</v>
      </c>
      <c r="Z893" s="15">
        <v>39439160900</v>
      </c>
      <c r="AB893">
        <v>540</v>
      </c>
      <c r="AC893" s="6" t="s">
        <v>4902</v>
      </c>
      <c r="AD893" s="18">
        <v>10</v>
      </c>
      <c r="AE893" s="7">
        <v>143.12350000000001</v>
      </c>
      <c r="AF893" s="6" t="s">
        <v>4903</v>
      </c>
      <c r="AG893" s="6">
        <v>0</v>
      </c>
      <c r="AH893" s="6"/>
    </row>
    <row r="894" spans="1:34" x14ac:dyDescent="0.35">
      <c r="A894" t="s">
        <v>1877</v>
      </c>
      <c r="B894">
        <v>62350948331</v>
      </c>
      <c r="C894" t="s">
        <v>2191</v>
      </c>
      <c r="D894" t="s">
        <v>189</v>
      </c>
      <c r="E894" s="11">
        <v>37442</v>
      </c>
      <c r="F894" t="s">
        <v>36</v>
      </c>
      <c r="J894" t="s">
        <v>37</v>
      </c>
      <c r="K894" t="s">
        <v>464</v>
      </c>
      <c r="L894" t="s">
        <v>39</v>
      </c>
      <c r="M894" t="s">
        <v>36</v>
      </c>
      <c r="N894">
        <v>58</v>
      </c>
      <c r="P894" t="s">
        <v>935</v>
      </c>
      <c r="Q894">
        <v>61880000</v>
      </c>
      <c r="S894">
        <v>85989919688</v>
      </c>
      <c r="T894">
        <v>5252</v>
      </c>
      <c r="U894" t="s">
        <v>3358</v>
      </c>
      <c r="V894" s="11">
        <v>45673</v>
      </c>
      <c r="W894" t="s">
        <v>53</v>
      </c>
      <c r="X894" t="s">
        <v>3359</v>
      </c>
      <c r="Y894" s="11">
        <v>45681</v>
      </c>
      <c r="Z894" s="15">
        <v>62350948331</v>
      </c>
      <c r="AB894">
        <v>268.75</v>
      </c>
      <c r="AC894" s="6" t="s">
        <v>4916</v>
      </c>
      <c r="AD894" s="18">
        <v>15</v>
      </c>
      <c r="AE894" s="7">
        <v>153.9196</v>
      </c>
      <c r="AF894" s="6" t="s">
        <v>4901</v>
      </c>
      <c r="AG894" s="6">
        <v>20</v>
      </c>
      <c r="AH894" s="6"/>
    </row>
    <row r="895" spans="1:34" x14ac:dyDescent="0.35">
      <c r="A895" t="s">
        <v>1877</v>
      </c>
      <c r="B895">
        <v>61856886387</v>
      </c>
      <c r="C895" t="s">
        <v>3360</v>
      </c>
      <c r="D895" t="s">
        <v>35</v>
      </c>
      <c r="E895" s="11">
        <v>24342</v>
      </c>
      <c r="F895" t="s">
        <v>36</v>
      </c>
      <c r="G895">
        <v>298906995</v>
      </c>
      <c r="H895" t="s">
        <v>48</v>
      </c>
      <c r="I895" t="s">
        <v>37</v>
      </c>
      <c r="J895" t="s">
        <v>37</v>
      </c>
      <c r="K895" t="s">
        <v>299</v>
      </c>
      <c r="L895" t="s">
        <v>39</v>
      </c>
      <c r="M895" t="s">
        <v>1084</v>
      </c>
      <c r="N895">
        <v>1621</v>
      </c>
      <c r="P895" t="s">
        <v>95</v>
      </c>
      <c r="Q895">
        <v>62850000</v>
      </c>
      <c r="S895">
        <v>85985145087</v>
      </c>
      <c r="T895">
        <v>5254</v>
      </c>
      <c r="U895" t="s">
        <v>3361</v>
      </c>
      <c r="V895" s="11">
        <v>45628</v>
      </c>
      <c r="W895" t="s">
        <v>53</v>
      </c>
      <c r="X895" t="s">
        <v>3362</v>
      </c>
      <c r="Y895" s="11">
        <v>45637</v>
      </c>
      <c r="Z895" s="15">
        <v>61856886387</v>
      </c>
      <c r="AB895">
        <v>391.78</v>
      </c>
      <c r="AC895" s="6" t="s">
        <v>4902</v>
      </c>
      <c r="AD895" s="18">
        <v>10</v>
      </c>
      <c r="AE895" s="7">
        <v>143.12350000000001</v>
      </c>
      <c r="AF895" s="6" t="s">
        <v>4903</v>
      </c>
      <c r="AG895" s="6">
        <v>0</v>
      </c>
      <c r="AH895" s="6"/>
    </row>
    <row r="896" spans="1:34" x14ac:dyDescent="0.35">
      <c r="A896" t="s">
        <v>1877</v>
      </c>
      <c r="B896">
        <v>60568885333</v>
      </c>
      <c r="C896" t="s">
        <v>3363</v>
      </c>
      <c r="D896" t="s">
        <v>47</v>
      </c>
      <c r="E896" s="11">
        <v>34887</v>
      </c>
      <c r="F896" t="s">
        <v>36</v>
      </c>
      <c r="G896" t="s">
        <v>3364</v>
      </c>
      <c r="H896" t="s">
        <v>48</v>
      </c>
      <c r="I896" t="s">
        <v>37</v>
      </c>
      <c r="J896" t="s">
        <v>37</v>
      </c>
      <c r="K896" t="s">
        <v>38</v>
      </c>
      <c r="L896" t="s">
        <v>757</v>
      </c>
      <c r="M896" t="s">
        <v>3365</v>
      </c>
      <c r="N896">
        <v>180</v>
      </c>
      <c r="P896" t="s">
        <v>799</v>
      </c>
      <c r="Q896">
        <v>60525200</v>
      </c>
      <c r="R896">
        <v>85991821345</v>
      </c>
      <c r="S896">
        <v>85986163673</v>
      </c>
      <c r="T896">
        <v>5252</v>
      </c>
      <c r="U896" t="s">
        <v>3366</v>
      </c>
      <c r="V896" s="11">
        <v>45628</v>
      </c>
      <c r="W896" t="s">
        <v>53</v>
      </c>
      <c r="X896" t="s">
        <v>3367</v>
      </c>
      <c r="Y896" s="11">
        <v>45637</v>
      </c>
      <c r="Z896" s="15">
        <v>60568885333</v>
      </c>
      <c r="AB896">
        <v>268.34219999999999</v>
      </c>
      <c r="AC896" s="6" t="s">
        <v>4914</v>
      </c>
      <c r="AD896" s="18">
        <v>15</v>
      </c>
      <c r="AE896" s="7">
        <v>153.9196</v>
      </c>
      <c r="AF896" s="6" t="s">
        <v>4900</v>
      </c>
      <c r="AG896" s="6">
        <v>30</v>
      </c>
      <c r="AH896" s="6"/>
    </row>
    <row r="897" spans="1:34" x14ac:dyDescent="0.35">
      <c r="A897" t="s">
        <v>1877</v>
      </c>
      <c r="B897">
        <v>61120876346</v>
      </c>
      <c r="C897" t="s">
        <v>3368</v>
      </c>
      <c r="D897" t="s">
        <v>47</v>
      </c>
      <c r="E897" s="11">
        <v>36628</v>
      </c>
      <c r="F897" t="s">
        <v>56</v>
      </c>
      <c r="G897">
        <v>20079228172</v>
      </c>
      <c r="H897" t="s">
        <v>48</v>
      </c>
      <c r="I897" t="s">
        <v>37</v>
      </c>
      <c r="J897" t="s">
        <v>37</v>
      </c>
      <c r="K897" t="s">
        <v>38</v>
      </c>
      <c r="L897" t="s">
        <v>39</v>
      </c>
      <c r="M897" t="s">
        <v>266</v>
      </c>
      <c r="N897">
        <v>1415</v>
      </c>
      <c r="P897" t="s">
        <v>267</v>
      </c>
      <c r="Q897">
        <v>60760460</v>
      </c>
      <c r="R897">
        <v>85992798878</v>
      </c>
      <c r="S897">
        <v>85989366237</v>
      </c>
      <c r="T897">
        <v>5254</v>
      </c>
      <c r="U897" t="s">
        <v>3369</v>
      </c>
      <c r="V897" s="11">
        <v>45721</v>
      </c>
      <c r="W897" t="s">
        <v>53</v>
      </c>
      <c r="X897" t="s">
        <v>2970</v>
      </c>
      <c r="Y897" s="11">
        <v>45723</v>
      </c>
      <c r="Z897" s="15">
        <v>61120876346</v>
      </c>
      <c r="AB897">
        <v>252.19</v>
      </c>
      <c r="AC897" s="6" t="s">
        <v>4902</v>
      </c>
      <c r="AD897" s="18">
        <v>10</v>
      </c>
      <c r="AE897" s="7">
        <v>143.12350000000001</v>
      </c>
      <c r="AF897" s="6" t="s">
        <v>4899</v>
      </c>
      <c r="AG897" s="6">
        <v>0</v>
      </c>
      <c r="AH897" s="6"/>
    </row>
    <row r="898" spans="1:34" x14ac:dyDescent="0.35">
      <c r="A898" t="s">
        <v>1877</v>
      </c>
      <c r="B898">
        <v>19581149287</v>
      </c>
      <c r="C898" t="s">
        <v>3370</v>
      </c>
      <c r="D898" t="s">
        <v>35</v>
      </c>
      <c r="E898" s="11">
        <v>25046</v>
      </c>
      <c r="F898" t="s">
        <v>36</v>
      </c>
      <c r="G898">
        <v>8084742</v>
      </c>
      <c r="H898" t="s">
        <v>48</v>
      </c>
      <c r="I898" t="s">
        <v>492</v>
      </c>
      <c r="J898" t="s">
        <v>37</v>
      </c>
      <c r="K898" t="s">
        <v>38</v>
      </c>
      <c r="L898" t="s">
        <v>39</v>
      </c>
      <c r="M898" t="s">
        <v>3371</v>
      </c>
      <c r="N898">
        <v>290</v>
      </c>
      <c r="O898" t="s">
        <v>3372</v>
      </c>
      <c r="P898" t="s">
        <v>3373</v>
      </c>
      <c r="Q898">
        <v>60182445</v>
      </c>
      <c r="S898">
        <v>92992103200</v>
      </c>
      <c r="T898">
        <v>5254</v>
      </c>
      <c r="U898" t="s">
        <v>3374</v>
      </c>
      <c r="V898" s="11">
        <v>45593</v>
      </c>
      <c r="W898" t="s">
        <v>53</v>
      </c>
      <c r="X898" t="s">
        <v>3375</v>
      </c>
      <c r="Y898" s="11">
        <v>45595</v>
      </c>
      <c r="Z898" s="15">
        <v>19581149287</v>
      </c>
      <c r="AB898">
        <v>391.78</v>
      </c>
      <c r="AC898" s="6" t="s">
        <v>4902</v>
      </c>
      <c r="AD898" s="18">
        <v>10</v>
      </c>
      <c r="AE898" s="7">
        <v>143.12350000000001</v>
      </c>
      <c r="AF898" s="6" t="s">
        <v>4899</v>
      </c>
      <c r="AG898" s="6">
        <v>0</v>
      </c>
      <c r="AH898" s="6"/>
    </row>
    <row r="899" spans="1:34" x14ac:dyDescent="0.35">
      <c r="A899" t="s">
        <v>1877</v>
      </c>
      <c r="B899">
        <v>1329028341</v>
      </c>
      <c r="C899" t="s">
        <v>3376</v>
      </c>
      <c r="D899" t="s">
        <v>744</v>
      </c>
      <c r="E899" s="11">
        <v>30927</v>
      </c>
      <c r="F899" t="s">
        <v>36</v>
      </c>
      <c r="G899">
        <v>2001002352647</v>
      </c>
      <c r="H899" t="s">
        <v>48</v>
      </c>
      <c r="I899" t="s">
        <v>37</v>
      </c>
      <c r="J899" t="s">
        <v>37</v>
      </c>
      <c r="K899" t="s">
        <v>38</v>
      </c>
      <c r="L899" t="s">
        <v>39</v>
      </c>
      <c r="M899" t="s">
        <v>3377</v>
      </c>
      <c r="N899">
        <v>354</v>
      </c>
      <c r="O899" t="s">
        <v>406</v>
      </c>
      <c r="P899" t="s">
        <v>113</v>
      </c>
      <c r="Q899">
        <v>60871120</v>
      </c>
      <c r="R899">
        <v>8540057676</v>
      </c>
      <c r="S899">
        <v>85986620250</v>
      </c>
      <c r="T899">
        <v>5252</v>
      </c>
      <c r="U899" t="s">
        <v>3378</v>
      </c>
      <c r="V899" s="11">
        <v>45593</v>
      </c>
      <c r="W899" t="s">
        <v>53</v>
      </c>
      <c r="X899" t="s">
        <v>3379</v>
      </c>
      <c r="Y899" s="11">
        <v>45594</v>
      </c>
      <c r="Z899" s="15">
        <v>1329028341</v>
      </c>
      <c r="AB899">
        <v>292.95</v>
      </c>
      <c r="AC899" s="6" t="s">
        <v>4902</v>
      </c>
      <c r="AD899" s="18">
        <v>10</v>
      </c>
      <c r="AE899" s="7">
        <v>153.9196</v>
      </c>
      <c r="AF899" s="6" t="s">
        <v>4903</v>
      </c>
      <c r="AG899" s="6">
        <v>0</v>
      </c>
      <c r="AH899" s="6"/>
    </row>
    <row r="900" spans="1:34" x14ac:dyDescent="0.35">
      <c r="A900" t="s">
        <v>1877</v>
      </c>
      <c r="B900">
        <v>13420801300</v>
      </c>
      <c r="C900" t="s">
        <v>3380</v>
      </c>
      <c r="D900" t="s">
        <v>47</v>
      </c>
      <c r="E900" s="11">
        <v>21910</v>
      </c>
      <c r="F900" t="s">
        <v>56</v>
      </c>
      <c r="G900">
        <v>94002514476</v>
      </c>
      <c r="H900" t="s">
        <v>745</v>
      </c>
      <c r="I900" t="s">
        <v>37</v>
      </c>
      <c r="J900" t="s">
        <v>37</v>
      </c>
      <c r="K900" t="s">
        <v>38</v>
      </c>
      <c r="L900" t="s">
        <v>39</v>
      </c>
      <c r="M900" t="s">
        <v>3381</v>
      </c>
      <c r="N900">
        <v>138</v>
      </c>
      <c r="O900" t="s">
        <v>3382</v>
      </c>
      <c r="P900" t="s">
        <v>3383</v>
      </c>
      <c r="Q900">
        <v>60060510</v>
      </c>
      <c r="S900">
        <v>85999762550</v>
      </c>
      <c r="T900">
        <v>5254</v>
      </c>
      <c r="U900" t="s">
        <v>3384</v>
      </c>
      <c r="V900" s="11">
        <v>45580</v>
      </c>
      <c r="W900" t="s">
        <v>53</v>
      </c>
      <c r="X900" t="s">
        <v>3385</v>
      </c>
      <c r="Y900" s="11">
        <v>45584</v>
      </c>
      <c r="Z900" s="15">
        <v>13420801300</v>
      </c>
      <c r="AB900">
        <v>494.81</v>
      </c>
      <c r="AC900" s="6" t="s">
        <v>4913</v>
      </c>
      <c r="AD900" s="18">
        <v>10</v>
      </c>
      <c r="AE900" s="7">
        <v>143.12350000000001</v>
      </c>
      <c r="AF900" s="6" t="s">
        <v>4899</v>
      </c>
      <c r="AG900" s="6">
        <v>0</v>
      </c>
      <c r="AH900" s="6"/>
    </row>
    <row r="901" spans="1:34" x14ac:dyDescent="0.35">
      <c r="A901" t="s">
        <v>1877</v>
      </c>
      <c r="B901">
        <v>21080844368</v>
      </c>
      <c r="C901" t="s">
        <v>3386</v>
      </c>
      <c r="D901" t="s">
        <v>752</v>
      </c>
      <c r="E901" s="11">
        <v>22016</v>
      </c>
      <c r="F901" t="s">
        <v>56</v>
      </c>
      <c r="G901">
        <v>1128711</v>
      </c>
      <c r="H901" t="s">
        <v>48</v>
      </c>
      <c r="I901" t="s">
        <v>672</v>
      </c>
      <c r="J901" t="s">
        <v>37</v>
      </c>
      <c r="K901" t="s">
        <v>38</v>
      </c>
      <c r="L901" t="s">
        <v>39</v>
      </c>
      <c r="M901" t="s">
        <v>3387</v>
      </c>
      <c r="N901">
        <v>2249</v>
      </c>
      <c r="P901" t="s">
        <v>3388</v>
      </c>
      <c r="Q901">
        <v>60025101</v>
      </c>
      <c r="S901">
        <v>85985052401</v>
      </c>
      <c r="T901">
        <v>5254</v>
      </c>
      <c r="U901" t="s">
        <v>3389</v>
      </c>
      <c r="V901" s="11">
        <v>45580</v>
      </c>
      <c r="W901" t="s">
        <v>53</v>
      </c>
      <c r="X901" t="s">
        <v>3390</v>
      </c>
      <c r="Y901" s="11">
        <v>45583</v>
      </c>
      <c r="Z901" s="15">
        <v>21080844368</v>
      </c>
      <c r="AB901">
        <v>391.77961199999999</v>
      </c>
      <c r="AC901" s="6" t="s">
        <v>4915</v>
      </c>
      <c r="AD901" s="18">
        <v>10</v>
      </c>
      <c r="AE901" s="7">
        <v>143.12350000000001</v>
      </c>
      <c r="AF901" s="6" t="s">
        <v>4899</v>
      </c>
      <c r="AG901" s="6">
        <v>0</v>
      </c>
      <c r="AH901" s="6"/>
    </row>
    <row r="902" spans="1:34" x14ac:dyDescent="0.35">
      <c r="A902" t="s">
        <v>1877</v>
      </c>
      <c r="B902">
        <v>6798094309</v>
      </c>
      <c r="C902" t="s">
        <v>2195</v>
      </c>
      <c r="D902" t="s">
        <v>47</v>
      </c>
      <c r="E902" s="11">
        <v>34643</v>
      </c>
      <c r="F902" t="s">
        <v>36</v>
      </c>
      <c r="G902">
        <v>602090271</v>
      </c>
      <c r="H902" t="s">
        <v>48</v>
      </c>
      <c r="I902" t="s">
        <v>37</v>
      </c>
      <c r="J902" t="s">
        <v>37</v>
      </c>
      <c r="K902" t="s">
        <v>38</v>
      </c>
      <c r="L902" t="s">
        <v>39</v>
      </c>
      <c r="M902" t="s">
        <v>2193</v>
      </c>
      <c r="N902">
        <v>1797</v>
      </c>
      <c r="P902" t="s">
        <v>113</v>
      </c>
      <c r="Q902">
        <v>60843210</v>
      </c>
      <c r="R902">
        <v>16997712464</v>
      </c>
      <c r="S902">
        <v>85992246207</v>
      </c>
      <c r="T902">
        <v>5252</v>
      </c>
      <c r="U902" t="s">
        <v>3391</v>
      </c>
      <c r="V902" s="11">
        <v>45579</v>
      </c>
      <c r="W902" t="s">
        <v>53</v>
      </c>
      <c r="X902" t="s">
        <v>3392</v>
      </c>
      <c r="Y902" s="11">
        <v>45580</v>
      </c>
      <c r="Z902" s="15">
        <v>6798094309</v>
      </c>
      <c r="AB902">
        <v>268.75</v>
      </c>
      <c r="AC902" s="6" t="s">
        <v>4902</v>
      </c>
      <c r="AD902" s="18">
        <v>10</v>
      </c>
      <c r="AE902" s="7">
        <v>153.9196</v>
      </c>
      <c r="AF902" s="6" t="s">
        <v>4899</v>
      </c>
      <c r="AG902" s="6">
        <v>0</v>
      </c>
      <c r="AH902" s="6"/>
    </row>
    <row r="903" spans="1:34" x14ac:dyDescent="0.35">
      <c r="A903" t="s">
        <v>1877</v>
      </c>
      <c r="B903">
        <v>4408722359</v>
      </c>
      <c r="C903" t="s">
        <v>2199</v>
      </c>
      <c r="D903" t="s">
        <v>35</v>
      </c>
      <c r="E903" s="11">
        <v>35017</v>
      </c>
      <c r="F903" t="s">
        <v>36</v>
      </c>
      <c r="J903" t="s">
        <v>37</v>
      </c>
      <c r="K903" t="s">
        <v>38</v>
      </c>
      <c r="L903" t="s">
        <v>39</v>
      </c>
      <c r="M903" t="s">
        <v>2197</v>
      </c>
      <c r="N903">
        <v>1765</v>
      </c>
      <c r="P903" t="s">
        <v>207</v>
      </c>
      <c r="Q903">
        <v>60540834</v>
      </c>
      <c r="R903">
        <v>85998620938</v>
      </c>
      <c r="S903">
        <v>85988380376</v>
      </c>
      <c r="T903">
        <v>5252</v>
      </c>
      <c r="U903" t="s">
        <v>3393</v>
      </c>
      <c r="V903" s="11">
        <v>45580</v>
      </c>
      <c r="W903" t="s">
        <v>53</v>
      </c>
      <c r="X903" t="s">
        <v>3394</v>
      </c>
      <c r="Y903" s="11">
        <v>45583</v>
      </c>
      <c r="Z903" s="15">
        <v>4408722359</v>
      </c>
      <c r="AB903">
        <v>268.75</v>
      </c>
      <c r="AC903" s="6" t="s">
        <v>4914</v>
      </c>
      <c r="AD903" s="18">
        <v>15</v>
      </c>
      <c r="AE903" s="7">
        <v>153.9196</v>
      </c>
      <c r="AF903" s="6" t="s">
        <v>4900</v>
      </c>
      <c r="AG903" s="6">
        <v>30</v>
      </c>
      <c r="AH903" s="6"/>
    </row>
    <row r="904" spans="1:34" x14ac:dyDescent="0.35">
      <c r="A904" t="s">
        <v>1877</v>
      </c>
      <c r="B904">
        <v>4399154306</v>
      </c>
      <c r="C904" t="s">
        <v>3395</v>
      </c>
      <c r="D904" t="s">
        <v>35</v>
      </c>
      <c r="E904" s="11">
        <v>33469</v>
      </c>
      <c r="F904" t="s">
        <v>56</v>
      </c>
      <c r="J904" t="s">
        <v>37</v>
      </c>
      <c r="K904" t="s">
        <v>38</v>
      </c>
      <c r="L904" t="s">
        <v>39</v>
      </c>
      <c r="M904" t="s">
        <v>3396</v>
      </c>
      <c r="N904">
        <v>883</v>
      </c>
      <c r="P904" t="s">
        <v>90</v>
      </c>
      <c r="Q904">
        <v>60831480</v>
      </c>
      <c r="R904">
        <v>85998620938</v>
      </c>
      <c r="S904">
        <v>85988387306</v>
      </c>
      <c r="T904">
        <v>5254</v>
      </c>
      <c r="U904" t="s">
        <v>3397</v>
      </c>
      <c r="V904" s="11">
        <v>45580</v>
      </c>
      <c r="W904" t="s">
        <v>53</v>
      </c>
      <c r="X904" t="s">
        <v>205</v>
      </c>
      <c r="Y904" s="11">
        <v>45583</v>
      </c>
      <c r="Z904" s="15">
        <v>4399154306</v>
      </c>
      <c r="AB904">
        <v>252.194796</v>
      </c>
      <c r="AC904" s="6" t="s">
        <v>4914</v>
      </c>
      <c r="AD904" s="18">
        <v>15</v>
      </c>
      <c r="AE904" s="7">
        <v>143.12350000000001</v>
      </c>
      <c r="AF904" s="6" t="s">
        <v>4900</v>
      </c>
      <c r="AG904" s="6">
        <v>30</v>
      </c>
      <c r="AH904" s="6"/>
    </row>
    <row r="905" spans="1:34" x14ac:dyDescent="0.35">
      <c r="A905" t="s">
        <v>1877</v>
      </c>
      <c r="B905">
        <v>17331153315</v>
      </c>
      <c r="C905" t="s">
        <v>3398</v>
      </c>
      <c r="D905" t="s">
        <v>189</v>
      </c>
      <c r="E905" s="11">
        <v>21420</v>
      </c>
      <c r="F905" t="s">
        <v>36</v>
      </c>
      <c r="G905">
        <v>20090570299</v>
      </c>
      <c r="H905" t="s">
        <v>48</v>
      </c>
      <c r="I905" t="s">
        <v>37</v>
      </c>
      <c r="J905" t="s">
        <v>37</v>
      </c>
      <c r="K905" t="s">
        <v>38</v>
      </c>
      <c r="L905" t="s">
        <v>39</v>
      </c>
      <c r="M905">
        <v>420</v>
      </c>
      <c r="N905">
        <v>98</v>
      </c>
      <c r="P905" t="s">
        <v>164</v>
      </c>
      <c r="Q905">
        <v>60866530</v>
      </c>
      <c r="S905">
        <v>85994017910</v>
      </c>
      <c r="T905">
        <v>5254</v>
      </c>
      <c r="U905" t="s">
        <v>3399</v>
      </c>
      <c r="V905" s="11">
        <v>45544</v>
      </c>
      <c r="W905" t="s">
        <v>53</v>
      </c>
      <c r="X905" t="s">
        <v>3400</v>
      </c>
      <c r="Y905" s="11">
        <v>45546</v>
      </c>
      <c r="Z905" s="15">
        <v>17331153315</v>
      </c>
      <c r="AB905">
        <v>391.77961199999999</v>
      </c>
      <c r="AC905" s="6" t="s">
        <v>4913</v>
      </c>
      <c r="AD905" s="18">
        <v>10</v>
      </c>
      <c r="AE905" s="7">
        <v>143.12350000000001</v>
      </c>
      <c r="AF905" s="6" t="s">
        <v>4899</v>
      </c>
      <c r="AG905" s="6">
        <v>0</v>
      </c>
      <c r="AH905" s="6"/>
    </row>
    <row r="906" spans="1:34" x14ac:dyDescent="0.35">
      <c r="A906" t="s">
        <v>1877</v>
      </c>
      <c r="B906">
        <v>54693144304</v>
      </c>
      <c r="C906" t="s">
        <v>3401</v>
      </c>
      <c r="D906" t="s">
        <v>35</v>
      </c>
      <c r="E906" s="11">
        <v>24716</v>
      </c>
      <c r="F906" t="s">
        <v>36</v>
      </c>
      <c r="G906">
        <v>92025021348</v>
      </c>
      <c r="H906" t="s">
        <v>48</v>
      </c>
      <c r="I906" t="s">
        <v>37</v>
      </c>
      <c r="J906" t="s">
        <v>37</v>
      </c>
      <c r="K906" t="s">
        <v>38</v>
      </c>
      <c r="L906" t="s">
        <v>39</v>
      </c>
      <c r="M906" t="s">
        <v>3402</v>
      </c>
      <c r="N906">
        <v>1700</v>
      </c>
      <c r="O906" t="s">
        <v>3403</v>
      </c>
      <c r="P906" t="s">
        <v>3005</v>
      </c>
      <c r="Q906">
        <v>60813575</v>
      </c>
      <c r="R906">
        <v>85992075118</v>
      </c>
      <c r="S906">
        <v>85981681323</v>
      </c>
      <c r="T906">
        <v>5254</v>
      </c>
      <c r="U906" t="s">
        <v>3404</v>
      </c>
      <c r="V906" s="11">
        <v>45524</v>
      </c>
      <c r="W906" t="s">
        <v>53</v>
      </c>
      <c r="X906" t="s">
        <v>3405</v>
      </c>
      <c r="Y906" s="11">
        <v>45536</v>
      </c>
      <c r="Z906" s="15">
        <v>54693144304</v>
      </c>
      <c r="AB906">
        <v>391.78</v>
      </c>
      <c r="AC906" s="6" t="s">
        <v>4902</v>
      </c>
      <c r="AD906" s="18">
        <v>10</v>
      </c>
      <c r="AE906" s="7">
        <v>143.12350000000001</v>
      </c>
      <c r="AF906" s="6" t="s">
        <v>4903</v>
      </c>
      <c r="AG906" s="6">
        <v>0</v>
      </c>
      <c r="AH906" s="6"/>
    </row>
    <row r="907" spans="1:34" x14ac:dyDescent="0.35">
      <c r="A907" t="s">
        <v>1877</v>
      </c>
      <c r="B907">
        <v>3594532364</v>
      </c>
      <c r="C907" t="s">
        <v>2203</v>
      </c>
      <c r="D907" t="s">
        <v>47</v>
      </c>
      <c r="E907" s="11">
        <v>32452</v>
      </c>
      <c r="F907" t="s">
        <v>36</v>
      </c>
      <c r="G907">
        <v>2001021041120</v>
      </c>
      <c r="H907" t="s">
        <v>48</v>
      </c>
      <c r="I907" t="s">
        <v>37</v>
      </c>
      <c r="J907" t="s">
        <v>37</v>
      </c>
      <c r="K907" t="s">
        <v>503</v>
      </c>
      <c r="L907" t="s">
        <v>39</v>
      </c>
      <c r="M907" t="s">
        <v>2201</v>
      </c>
      <c r="N907">
        <v>267</v>
      </c>
      <c r="P907" t="s">
        <v>95</v>
      </c>
      <c r="Q907">
        <v>62870000</v>
      </c>
      <c r="S907">
        <v>85991432633</v>
      </c>
      <c r="T907">
        <v>5252</v>
      </c>
      <c r="U907" t="s">
        <v>3406</v>
      </c>
      <c r="V907" s="11">
        <v>45524</v>
      </c>
      <c r="W907" t="s">
        <v>53</v>
      </c>
      <c r="X907" t="s">
        <v>3407</v>
      </c>
      <c r="Y907" s="11">
        <v>45537</v>
      </c>
      <c r="Z907" s="15">
        <v>3594532364</v>
      </c>
      <c r="AB907">
        <v>268.75</v>
      </c>
      <c r="AC907" s="6" t="s">
        <v>4915</v>
      </c>
      <c r="AD907" s="18">
        <v>10</v>
      </c>
      <c r="AE907" s="7">
        <v>153.9196</v>
      </c>
      <c r="AF907" s="6" t="s">
        <v>4899</v>
      </c>
      <c r="AG907" s="6">
        <v>0</v>
      </c>
      <c r="AH907" s="6"/>
    </row>
    <row r="908" spans="1:34" x14ac:dyDescent="0.35">
      <c r="A908" t="s">
        <v>1877</v>
      </c>
      <c r="B908">
        <v>80049028391</v>
      </c>
      <c r="C908" t="s">
        <v>3408</v>
      </c>
      <c r="D908" t="s">
        <v>47</v>
      </c>
      <c r="E908" s="11">
        <v>28103</v>
      </c>
      <c r="F908" t="s">
        <v>36</v>
      </c>
      <c r="G908">
        <v>96023047563</v>
      </c>
      <c r="H908" t="s">
        <v>48</v>
      </c>
      <c r="I908" t="s">
        <v>37</v>
      </c>
      <c r="J908" t="s">
        <v>37</v>
      </c>
      <c r="K908" t="s">
        <v>503</v>
      </c>
      <c r="L908" t="s">
        <v>39</v>
      </c>
      <c r="M908" t="s">
        <v>1372</v>
      </c>
      <c r="N908">
        <v>325</v>
      </c>
      <c r="P908" t="s">
        <v>95</v>
      </c>
      <c r="Q908">
        <v>62870000</v>
      </c>
      <c r="S908">
        <v>85997795411</v>
      </c>
      <c r="T908">
        <v>5252</v>
      </c>
      <c r="U908" t="s">
        <v>3409</v>
      </c>
      <c r="V908" s="11">
        <v>45524</v>
      </c>
      <c r="W908" t="s">
        <v>53</v>
      </c>
      <c r="X908" t="s">
        <v>3410</v>
      </c>
      <c r="Y908" s="11">
        <v>45537</v>
      </c>
      <c r="Z908" s="15">
        <v>80049028391</v>
      </c>
      <c r="AB908">
        <v>268.75</v>
      </c>
      <c r="AC908" s="6" t="s">
        <v>4915</v>
      </c>
      <c r="AD908" s="18">
        <v>10</v>
      </c>
      <c r="AE908" s="7">
        <v>153.9196</v>
      </c>
      <c r="AF908" s="6" t="s">
        <v>4899</v>
      </c>
      <c r="AG908" s="6">
        <v>0</v>
      </c>
      <c r="AH908" s="6"/>
    </row>
    <row r="909" spans="1:34" x14ac:dyDescent="0.35">
      <c r="A909" t="s">
        <v>1877</v>
      </c>
      <c r="B909">
        <v>2692292308</v>
      </c>
      <c r="C909" t="s">
        <v>3411</v>
      </c>
      <c r="D909" t="s">
        <v>35</v>
      </c>
      <c r="E909" s="11">
        <v>32043</v>
      </c>
      <c r="F909" t="s">
        <v>36</v>
      </c>
      <c r="J909" t="s">
        <v>37</v>
      </c>
      <c r="K909" t="s">
        <v>503</v>
      </c>
      <c r="L909" t="s">
        <v>39</v>
      </c>
      <c r="M909" t="s">
        <v>1372</v>
      </c>
      <c r="N909">
        <v>337</v>
      </c>
      <c r="P909" t="s">
        <v>95</v>
      </c>
      <c r="Q909">
        <v>62870000</v>
      </c>
      <c r="R909">
        <v>8533481227</v>
      </c>
      <c r="S909">
        <v>85997494335</v>
      </c>
      <c r="T909">
        <v>5252</v>
      </c>
      <c r="U909" t="s">
        <v>3412</v>
      </c>
      <c r="V909" s="11">
        <v>45524</v>
      </c>
      <c r="W909" t="s">
        <v>53</v>
      </c>
      <c r="X909" t="s">
        <v>3407</v>
      </c>
      <c r="Y909" s="11">
        <v>45537</v>
      </c>
      <c r="Z909" s="15">
        <v>2692292308</v>
      </c>
      <c r="AB909">
        <v>268.75</v>
      </c>
      <c r="AC909" s="6" t="s">
        <v>4915</v>
      </c>
      <c r="AD909" s="18">
        <v>10</v>
      </c>
      <c r="AE909" s="7">
        <v>153.9196</v>
      </c>
      <c r="AF909" s="6" t="s">
        <v>4899</v>
      </c>
      <c r="AG909" s="6">
        <v>0</v>
      </c>
      <c r="AH909" s="6"/>
    </row>
    <row r="910" spans="1:34" x14ac:dyDescent="0.35">
      <c r="A910" t="s">
        <v>1877</v>
      </c>
      <c r="B910">
        <v>42984122372</v>
      </c>
      <c r="C910" t="s">
        <v>3413</v>
      </c>
      <c r="D910" t="s">
        <v>35</v>
      </c>
      <c r="E910" s="11">
        <v>25507</v>
      </c>
      <c r="F910" t="s">
        <v>56</v>
      </c>
      <c r="G910">
        <v>97012040820</v>
      </c>
      <c r="H910" t="s">
        <v>48</v>
      </c>
      <c r="I910" t="s">
        <v>37</v>
      </c>
      <c r="J910" t="s">
        <v>37</v>
      </c>
      <c r="K910" t="s">
        <v>38</v>
      </c>
      <c r="L910" t="s">
        <v>39</v>
      </c>
      <c r="M910" t="s">
        <v>3118</v>
      </c>
      <c r="N910">
        <v>111</v>
      </c>
      <c r="P910" t="s">
        <v>550</v>
      </c>
      <c r="Q910">
        <v>60543590</v>
      </c>
      <c r="S910">
        <v>85997877484</v>
      </c>
      <c r="T910">
        <v>5254</v>
      </c>
      <c r="U910" t="s">
        <v>3414</v>
      </c>
      <c r="V910" s="11">
        <v>45537</v>
      </c>
      <c r="W910" t="s">
        <v>53</v>
      </c>
      <c r="X910" t="s">
        <v>3415</v>
      </c>
      <c r="Y910" s="11">
        <v>45538</v>
      </c>
      <c r="Z910" s="15">
        <v>42984122372</v>
      </c>
      <c r="AB910">
        <v>391.77961199999999</v>
      </c>
      <c r="AC910" s="6" t="s">
        <v>4913</v>
      </c>
      <c r="AD910" s="18">
        <v>10</v>
      </c>
      <c r="AE910" s="7">
        <v>143.12350000000001</v>
      </c>
      <c r="AF910" s="6" t="s">
        <v>4899</v>
      </c>
      <c r="AG910" s="6">
        <v>0</v>
      </c>
      <c r="AH910" s="6"/>
    </row>
    <row r="911" spans="1:34" x14ac:dyDescent="0.35">
      <c r="A911" t="s">
        <v>1877</v>
      </c>
      <c r="B911">
        <v>15475689334</v>
      </c>
      <c r="C911" t="s">
        <v>3416</v>
      </c>
      <c r="D911" t="s">
        <v>35</v>
      </c>
      <c r="E911" s="11">
        <v>21982</v>
      </c>
      <c r="F911" t="s">
        <v>56</v>
      </c>
      <c r="G911">
        <v>1251334</v>
      </c>
      <c r="H911" t="s">
        <v>48</v>
      </c>
      <c r="I911" t="s">
        <v>37</v>
      </c>
      <c r="J911" t="s">
        <v>37</v>
      </c>
      <c r="K911" t="s">
        <v>38</v>
      </c>
      <c r="L911" t="s">
        <v>83</v>
      </c>
      <c r="M911" t="s">
        <v>3417</v>
      </c>
      <c r="N911">
        <v>546</v>
      </c>
      <c r="P911" t="s">
        <v>95</v>
      </c>
      <c r="Q911">
        <v>60015050</v>
      </c>
      <c r="R911">
        <v>85994266032</v>
      </c>
      <c r="S911">
        <v>97999735544</v>
      </c>
      <c r="T911">
        <v>5254</v>
      </c>
      <c r="U911" t="s">
        <v>3418</v>
      </c>
      <c r="V911" s="11">
        <v>45537</v>
      </c>
      <c r="W911" t="s">
        <v>53</v>
      </c>
      <c r="X911" t="s">
        <v>3419</v>
      </c>
      <c r="Y911" s="11">
        <v>45538</v>
      </c>
      <c r="Z911" s="15">
        <v>15475689334</v>
      </c>
      <c r="AB911">
        <v>404.48192399999999</v>
      </c>
      <c r="AC911" s="6" t="s">
        <v>4916</v>
      </c>
      <c r="AD911" s="18">
        <v>15</v>
      </c>
      <c r="AE911" s="7">
        <v>143.12350000000001</v>
      </c>
      <c r="AF911" s="6" t="s">
        <v>4901</v>
      </c>
      <c r="AG911" s="6">
        <v>20</v>
      </c>
      <c r="AH911" s="6"/>
    </row>
    <row r="912" spans="1:34" x14ac:dyDescent="0.35">
      <c r="A912" t="s">
        <v>1877</v>
      </c>
      <c r="B912">
        <v>168099390</v>
      </c>
      <c r="C912" t="s">
        <v>3420</v>
      </c>
      <c r="D912" t="s">
        <v>47</v>
      </c>
      <c r="E912" s="11">
        <v>30601</v>
      </c>
      <c r="F912" t="s">
        <v>56</v>
      </c>
      <c r="G912">
        <v>96013031567</v>
      </c>
      <c r="H912" t="s">
        <v>48</v>
      </c>
      <c r="I912" t="s">
        <v>37</v>
      </c>
      <c r="J912" t="s">
        <v>37</v>
      </c>
      <c r="K912" t="s">
        <v>38</v>
      </c>
      <c r="L912" t="s">
        <v>39</v>
      </c>
      <c r="M912" t="s">
        <v>3421</v>
      </c>
      <c r="N912">
        <v>1127</v>
      </c>
      <c r="P912" t="s">
        <v>450</v>
      </c>
      <c r="Q912">
        <v>60714080</v>
      </c>
      <c r="S912">
        <v>85998458643</v>
      </c>
      <c r="T912">
        <v>5254</v>
      </c>
      <c r="U912" t="s">
        <v>3422</v>
      </c>
      <c r="V912" s="11">
        <v>45544</v>
      </c>
      <c r="W912" t="s">
        <v>53</v>
      </c>
      <c r="X912" t="s">
        <v>3423</v>
      </c>
      <c r="Y912" s="11">
        <v>45546</v>
      </c>
      <c r="Z912" s="15">
        <v>168099390</v>
      </c>
      <c r="AB912">
        <v>251.93700000000001</v>
      </c>
      <c r="AC912" s="6" t="s">
        <v>4916</v>
      </c>
      <c r="AD912" s="18">
        <v>15</v>
      </c>
      <c r="AE912" s="7">
        <v>143.12350000000001</v>
      </c>
      <c r="AF912" s="6" t="s">
        <v>4901</v>
      </c>
      <c r="AG912" s="6">
        <v>20</v>
      </c>
      <c r="AH912" s="6"/>
    </row>
    <row r="913" spans="1:34" x14ac:dyDescent="0.35">
      <c r="A913" t="s">
        <v>1877</v>
      </c>
      <c r="B913">
        <v>8941462380</v>
      </c>
      <c r="C913" t="s">
        <v>2206</v>
      </c>
      <c r="D913" t="s">
        <v>47</v>
      </c>
      <c r="E913" s="11">
        <v>37658</v>
      </c>
      <c r="F913" t="s">
        <v>36</v>
      </c>
      <c r="G913">
        <v>20085952162</v>
      </c>
      <c r="H913" t="s">
        <v>48</v>
      </c>
      <c r="I913" t="s">
        <v>37</v>
      </c>
      <c r="J913" t="s">
        <v>37</v>
      </c>
      <c r="K913" t="s">
        <v>200</v>
      </c>
      <c r="L913" t="s">
        <v>39</v>
      </c>
      <c r="M913" t="s">
        <v>905</v>
      </c>
      <c r="N913">
        <v>557</v>
      </c>
      <c r="P913" t="s">
        <v>883</v>
      </c>
      <c r="Q913">
        <v>61642040</v>
      </c>
      <c r="S913">
        <v>85997168733</v>
      </c>
      <c r="T913">
        <v>5252</v>
      </c>
      <c r="U913" t="s">
        <v>3424</v>
      </c>
      <c r="V913" s="11">
        <v>45565</v>
      </c>
      <c r="W913" t="s">
        <v>53</v>
      </c>
      <c r="X913" t="s">
        <v>907</v>
      </c>
      <c r="Y913" s="11">
        <v>45565</v>
      </c>
      <c r="Z913" s="15">
        <v>8941462380</v>
      </c>
      <c r="AB913">
        <v>268.75232999999997</v>
      </c>
      <c r="AC913" s="6" t="s">
        <v>4914</v>
      </c>
      <c r="AD913" s="18">
        <v>15</v>
      </c>
      <c r="AE913" s="7">
        <v>153.9196</v>
      </c>
      <c r="AF913" s="6" t="s">
        <v>4900</v>
      </c>
      <c r="AG913" s="6">
        <v>30</v>
      </c>
      <c r="AH913" s="6"/>
    </row>
    <row r="914" spans="1:34" x14ac:dyDescent="0.35">
      <c r="A914" t="s">
        <v>1877</v>
      </c>
      <c r="B914">
        <v>51195844387</v>
      </c>
      <c r="C914" t="s">
        <v>3425</v>
      </c>
      <c r="D914" t="s">
        <v>189</v>
      </c>
      <c r="E914" s="11">
        <v>25409</v>
      </c>
      <c r="F914" t="s">
        <v>36</v>
      </c>
      <c r="G914">
        <v>92006011812</v>
      </c>
      <c r="H914" t="s">
        <v>48</v>
      </c>
      <c r="I914" t="s">
        <v>37</v>
      </c>
      <c r="J914" t="s">
        <v>37</v>
      </c>
      <c r="K914" t="s">
        <v>464</v>
      </c>
      <c r="L914" t="s">
        <v>83</v>
      </c>
      <c r="M914" t="s">
        <v>3426</v>
      </c>
      <c r="N914">
        <v>3939</v>
      </c>
      <c r="P914" t="s">
        <v>435</v>
      </c>
      <c r="Q914">
        <v>61885385</v>
      </c>
      <c r="R914">
        <v>85988056820</v>
      </c>
      <c r="S914">
        <v>85998420213</v>
      </c>
      <c r="T914">
        <v>5254</v>
      </c>
      <c r="U914" t="s">
        <v>3427</v>
      </c>
      <c r="V914" s="11">
        <v>45567</v>
      </c>
      <c r="W914" t="s">
        <v>53</v>
      </c>
      <c r="X914" t="s">
        <v>3428</v>
      </c>
      <c r="Y914" s="11">
        <v>45568</v>
      </c>
      <c r="Z914" s="15">
        <v>51195844387</v>
      </c>
      <c r="AB914">
        <v>391.78</v>
      </c>
      <c r="AC914" s="6" t="s">
        <v>4902</v>
      </c>
      <c r="AD914" s="18">
        <v>10</v>
      </c>
      <c r="AE914" s="7">
        <v>143.12350000000001</v>
      </c>
      <c r="AF914" s="6" t="s">
        <v>4903</v>
      </c>
      <c r="AG914" s="6">
        <v>0</v>
      </c>
      <c r="AH914" s="6"/>
    </row>
    <row r="915" spans="1:34" x14ac:dyDescent="0.35">
      <c r="A915" t="s">
        <v>1877</v>
      </c>
      <c r="B915">
        <v>23605669387</v>
      </c>
      <c r="C915" t="s">
        <v>3423</v>
      </c>
      <c r="D915" t="s">
        <v>35</v>
      </c>
      <c r="E915" s="11">
        <v>22487</v>
      </c>
      <c r="F915" t="s">
        <v>36</v>
      </c>
      <c r="G915">
        <v>96013031087</v>
      </c>
      <c r="H915" t="s">
        <v>48</v>
      </c>
      <c r="I915" t="s">
        <v>37</v>
      </c>
      <c r="J915" t="s">
        <v>37</v>
      </c>
      <c r="K915" t="s">
        <v>38</v>
      </c>
      <c r="L915" t="s">
        <v>39</v>
      </c>
      <c r="M915" t="s">
        <v>3429</v>
      </c>
      <c r="N915">
        <v>1001</v>
      </c>
      <c r="P915" t="s">
        <v>113</v>
      </c>
      <c r="Q915">
        <v>60841820</v>
      </c>
      <c r="S915">
        <v>85999012595</v>
      </c>
      <c r="T915">
        <v>5254</v>
      </c>
      <c r="U915" t="s">
        <v>3430</v>
      </c>
      <c r="V915" s="11">
        <v>45551</v>
      </c>
      <c r="W915" t="s">
        <v>53</v>
      </c>
      <c r="X915" t="s">
        <v>3431</v>
      </c>
      <c r="Y915" s="11">
        <v>45552</v>
      </c>
      <c r="Z915" s="15">
        <v>23605669387</v>
      </c>
      <c r="AB915">
        <v>404.48192399999999</v>
      </c>
      <c r="AC915" s="6" t="s">
        <v>4916</v>
      </c>
      <c r="AD915" s="18">
        <v>15</v>
      </c>
      <c r="AE915" s="7">
        <v>143.12350000000001</v>
      </c>
      <c r="AF915" s="6" t="s">
        <v>4901</v>
      </c>
      <c r="AG915" s="6">
        <v>20</v>
      </c>
      <c r="AH915" s="6"/>
    </row>
    <row r="916" spans="1:34" x14ac:dyDescent="0.35">
      <c r="A916" t="s">
        <v>1877</v>
      </c>
      <c r="B916">
        <v>2303056365</v>
      </c>
      <c r="C916" t="s">
        <v>3432</v>
      </c>
      <c r="D916" t="s">
        <v>47</v>
      </c>
      <c r="E916" s="11">
        <v>32495</v>
      </c>
      <c r="F916" t="s">
        <v>36</v>
      </c>
      <c r="G916">
        <v>20000120482</v>
      </c>
      <c r="H916" t="s">
        <v>48</v>
      </c>
      <c r="I916" t="s">
        <v>37</v>
      </c>
      <c r="J916" t="s">
        <v>37</v>
      </c>
      <c r="K916" t="s">
        <v>38</v>
      </c>
      <c r="L916" t="s">
        <v>39</v>
      </c>
      <c r="M916" t="s">
        <v>3433</v>
      </c>
      <c r="N916">
        <v>79</v>
      </c>
      <c r="P916" t="s">
        <v>1235</v>
      </c>
      <c r="Q916">
        <v>60532620</v>
      </c>
      <c r="S916">
        <v>85985874168</v>
      </c>
      <c r="T916">
        <v>5254</v>
      </c>
      <c r="U916" t="s">
        <v>3434</v>
      </c>
      <c r="V916" s="11">
        <v>45537</v>
      </c>
      <c r="W916" t="s">
        <v>53</v>
      </c>
      <c r="X916" t="s">
        <v>3435</v>
      </c>
      <c r="Y916" s="11">
        <v>45537</v>
      </c>
      <c r="Z916" s="15">
        <v>2303056365</v>
      </c>
      <c r="AB916">
        <v>254.15</v>
      </c>
      <c r="AC916" s="6" t="s">
        <v>4902</v>
      </c>
      <c r="AD916" s="18">
        <v>10</v>
      </c>
      <c r="AE916" s="7">
        <v>143.12350000000001</v>
      </c>
      <c r="AF916" s="6" t="s">
        <v>4903</v>
      </c>
      <c r="AG916" s="6">
        <v>0</v>
      </c>
      <c r="AH916" s="6"/>
    </row>
    <row r="917" spans="1:34" x14ac:dyDescent="0.35">
      <c r="A917" t="s">
        <v>1877</v>
      </c>
      <c r="B917">
        <v>47095890463</v>
      </c>
      <c r="C917" t="s">
        <v>3436</v>
      </c>
      <c r="D917" t="s">
        <v>618</v>
      </c>
      <c r="E917" s="11">
        <v>23910</v>
      </c>
      <c r="F917" t="s">
        <v>36</v>
      </c>
      <c r="G917">
        <v>3113546</v>
      </c>
      <c r="H917" t="s">
        <v>48</v>
      </c>
      <c r="I917" t="s">
        <v>37</v>
      </c>
      <c r="J917" t="s">
        <v>37</v>
      </c>
      <c r="K917" t="s">
        <v>38</v>
      </c>
      <c r="L917" t="s">
        <v>39</v>
      </c>
      <c r="M917" t="s">
        <v>1765</v>
      </c>
      <c r="N917">
        <v>927</v>
      </c>
      <c r="O917" t="s">
        <v>3437</v>
      </c>
      <c r="P917" t="s">
        <v>1059</v>
      </c>
      <c r="Q917">
        <v>60822327</v>
      </c>
      <c r="S917">
        <v>85993412372</v>
      </c>
      <c r="T917">
        <v>5254</v>
      </c>
      <c r="U917" t="s">
        <v>3438</v>
      </c>
      <c r="V917" s="11">
        <v>45575</v>
      </c>
      <c r="W917" t="s">
        <v>53</v>
      </c>
      <c r="X917" t="s">
        <v>3439</v>
      </c>
      <c r="Y917" s="11">
        <v>45579</v>
      </c>
      <c r="Z917" s="15">
        <v>47095890463</v>
      </c>
      <c r="AB917">
        <v>540</v>
      </c>
      <c r="AC917" s="6" t="s">
        <v>4902</v>
      </c>
      <c r="AD917" s="18">
        <v>10</v>
      </c>
      <c r="AE917" s="7">
        <v>143.12350000000001</v>
      </c>
      <c r="AF917" s="6" t="s">
        <v>4903</v>
      </c>
      <c r="AG917" s="6">
        <v>0</v>
      </c>
      <c r="AH917" s="6"/>
    </row>
    <row r="918" spans="1:34" x14ac:dyDescent="0.35">
      <c r="A918" t="s">
        <v>1877</v>
      </c>
      <c r="B918">
        <v>76348695387</v>
      </c>
      <c r="C918" t="s">
        <v>3440</v>
      </c>
      <c r="D918" t="s">
        <v>47</v>
      </c>
      <c r="E918" s="11">
        <v>28077</v>
      </c>
      <c r="F918" t="s">
        <v>36</v>
      </c>
      <c r="G918">
        <v>95002330721</v>
      </c>
      <c r="H918" t="s">
        <v>48</v>
      </c>
      <c r="I918" t="s">
        <v>37</v>
      </c>
      <c r="J918" t="s">
        <v>37</v>
      </c>
      <c r="K918" t="s">
        <v>38</v>
      </c>
      <c r="L918" t="s">
        <v>39</v>
      </c>
      <c r="M918" t="s">
        <v>3441</v>
      </c>
      <c r="N918">
        <v>129</v>
      </c>
      <c r="P918" t="s">
        <v>272</v>
      </c>
      <c r="Q918">
        <v>60720370</v>
      </c>
      <c r="R918">
        <v>8532926562</v>
      </c>
      <c r="S918">
        <v>85987056797</v>
      </c>
      <c r="T918">
        <v>5252</v>
      </c>
      <c r="U918" t="s">
        <v>3442</v>
      </c>
      <c r="V918" s="11">
        <v>45575</v>
      </c>
      <c r="W918" t="s">
        <v>53</v>
      </c>
      <c r="X918" t="s">
        <v>3443</v>
      </c>
      <c r="Y918" s="11">
        <v>45576</v>
      </c>
      <c r="Z918" s="15">
        <v>76348695387</v>
      </c>
      <c r="AB918">
        <v>268.75</v>
      </c>
      <c r="AC918" s="6" t="s">
        <v>4916</v>
      </c>
      <c r="AD918" s="18">
        <v>15</v>
      </c>
      <c r="AE918" s="7">
        <v>153.9196</v>
      </c>
      <c r="AF918" s="6" t="s">
        <v>4901</v>
      </c>
      <c r="AG918" s="6">
        <v>20</v>
      </c>
      <c r="AH918" s="6"/>
    </row>
    <row r="919" spans="1:34" x14ac:dyDescent="0.35">
      <c r="A919" t="s">
        <v>1877</v>
      </c>
      <c r="B919">
        <v>37949250330</v>
      </c>
      <c r="C919" t="s">
        <v>3407</v>
      </c>
      <c r="D919" t="s">
        <v>47</v>
      </c>
      <c r="E919" s="11">
        <v>22298</v>
      </c>
      <c r="F919" t="s">
        <v>36</v>
      </c>
      <c r="G919">
        <v>98025064739</v>
      </c>
      <c r="H919" t="s">
        <v>48</v>
      </c>
      <c r="I919" t="s">
        <v>37</v>
      </c>
      <c r="J919" t="s">
        <v>37</v>
      </c>
      <c r="K919" t="s">
        <v>503</v>
      </c>
      <c r="L919" t="s">
        <v>39</v>
      </c>
      <c r="M919" t="s">
        <v>1372</v>
      </c>
      <c r="N919">
        <v>262</v>
      </c>
      <c r="P919" t="s">
        <v>95</v>
      </c>
      <c r="Q919">
        <v>62870000</v>
      </c>
      <c r="S919">
        <v>85992577956</v>
      </c>
      <c r="T919">
        <v>5254</v>
      </c>
      <c r="U919" t="s">
        <v>3444</v>
      </c>
      <c r="V919" s="11">
        <v>45524</v>
      </c>
      <c r="W919" t="s">
        <v>53</v>
      </c>
      <c r="X919" t="s">
        <v>3445</v>
      </c>
      <c r="Y919" s="11">
        <v>45537</v>
      </c>
      <c r="Z919" s="15">
        <v>37949250330</v>
      </c>
      <c r="AB919">
        <v>404.48192399999999</v>
      </c>
      <c r="AC919" s="6" t="s">
        <v>4915</v>
      </c>
      <c r="AD919" s="18">
        <v>10</v>
      </c>
      <c r="AE919" s="7">
        <v>143.12350000000001</v>
      </c>
      <c r="AF919" s="6" t="s">
        <v>4899</v>
      </c>
      <c r="AG919" s="6">
        <v>0</v>
      </c>
      <c r="AH919" s="6"/>
    </row>
    <row r="920" spans="1:34" x14ac:dyDescent="0.35">
      <c r="A920" t="s">
        <v>1877</v>
      </c>
      <c r="B920">
        <v>26365030304</v>
      </c>
      <c r="C920" t="s">
        <v>3446</v>
      </c>
      <c r="D920" t="s">
        <v>47</v>
      </c>
      <c r="E920" s="11">
        <v>25437</v>
      </c>
      <c r="F920" t="s">
        <v>56</v>
      </c>
      <c r="G920">
        <v>94002478542</v>
      </c>
      <c r="H920" t="s">
        <v>48</v>
      </c>
      <c r="I920" t="s">
        <v>37</v>
      </c>
      <c r="J920" t="s">
        <v>37</v>
      </c>
      <c r="K920" t="s">
        <v>38</v>
      </c>
      <c r="L920" t="s">
        <v>83</v>
      </c>
      <c r="M920" t="s">
        <v>3447</v>
      </c>
      <c r="N920">
        <v>7233</v>
      </c>
      <c r="O920" t="s">
        <v>3448</v>
      </c>
      <c r="P920" t="s">
        <v>1848</v>
      </c>
      <c r="Q920">
        <v>60741600</v>
      </c>
      <c r="S920">
        <v>85996258741</v>
      </c>
      <c r="T920">
        <v>5254</v>
      </c>
      <c r="U920" t="s">
        <v>3449</v>
      </c>
      <c r="V920" s="11">
        <v>45505</v>
      </c>
      <c r="W920" t="s">
        <v>53</v>
      </c>
      <c r="X920" t="s">
        <v>3450</v>
      </c>
      <c r="Y920" s="11">
        <v>45505</v>
      </c>
      <c r="Z920" s="15">
        <v>26365030304</v>
      </c>
      <c r="AB920">
        <v>313.42134600000003</v>
      </c>
      <c r="AC920" s="6" t="s">
        <v>4916</v>
      </c>
      <c r="AD920" s="18">
        <v>15</v>
      </c>
      <c r="AE920" s="7">
        <v>143.12350000000001</v>
      </c>
      <c r="AF920" s="6" t="s">
        <v>4901</v>
      </c>
      <c r="AG920" s="6">
        <v>20</v>
      </c>
      <c r="AH920" s="6"/>
    </row>
    <row r="921" spans="1:34" x14ac:dyDescent="0.35">
      <c r="A921" t="s">
        <v>1877</v>
      </c>
      <c r="B921">
        <v>61858676304</v>
      </c>
      <c r="C921" t="s">
        <v>3451</v>
      </c>
      <c r="D921" t="s">
        <v>189</v>
      </c>
      <c r="E921" s="11">
        <v>27518</v>
      </c>
      <c r="F921" t="s">
        <v>36</v>
      </c>
      <c r="G921">
        <v>93002217155</v>
      </c>
      <c r="H921" t="s">
        <v>48</v>
      </c>
      <c r="I921" t="s">
        <v>37</v>
      </c>
      <c r="J921" t="s">
        <v>37</v>
      </c>
      <c r="K921" t="s">
        <v>38</v>
      </c>
      <c r="L921" t="s">
        <v>39</v>
      </c>
      <c r="M921" t="s">
        <v>3452</v>
      </c>
      <c r="N921">
        <v>119</v>
      </c>
      <c r="P921" t="s">
        <v>3453</v>
      </c>
      <c r="Q921">
        <v>60870610</v>
      </c>
      <c r="S921">
        <v>85994282243</v>
      </c>
      <c r="T921">
        <v>5254</v>
      </c>
      <c r="U921" t="s">
        <v>3454</v>
      </c>
      <c r="V921" s="11">
        <v>45505</v>
      </c>
      <c r="W921" t="s">
        <v>53</v>
      </c>
      <c r="X921" t="s">
        <v>3455</v>
      </c>
      <c r="Y921" s="11">
        <v>45516</v>
      </c>
      <c r="Z921" s="15">
        <v>61858676304</v>
      </c>
      <c r="AB921">
        <v>212.0958</v>
      </c>
      <c r="AC921" s="6" t="s">
        <v>4913</v>
      </c>
      <c r="AD921" s="18">
        <v>10</v>
      </c>
      <c r="AE921" s="7">
        <v>143.12350000000001</v>
      </c>
      <c r="AF921" s="6" t="s">
        <v>4907</v>
      </c>
      <c r="AG921" s="6">
        <v>30</v>
      </c>
      <c r="AH921" s="6"/>
    </row>
    <row r="922" spans="1:34" x14ac:dyDescent="0.35">
      <c r="A922" t="s">
        <v>1877</v>
      </c>
      <c r="B922">
        <v>32303190363</v>
      </c>
      <c r="C922" t="s">
        <v>3456</v>
      </c>
      <c r="D922" t="s">
        <v>35</v>
      </c>
      <c r="E922" s="11">
        <v>25211</v>
      </c>
      <c r="F922" t="s">
        <v>36</v>
      </c>
      <c r="G922">
        <v>97002436461</v>
      </c>
      <c r="H922" t="s">
        <v>48</v>
      </c>
      <c r="I922" t="s">
        <v>37</v>
      </c>
      <c r="J922" t="s">
        <v>37</v>
      </c>
      <c r="K922" t="s">
        <v>38</v>
      </c>
      <c r="L922" t="s">
        <v>39</v>
      </c>
      <c r="M922" t="s">
        <v>3457</v>
      </c>
      <c r="N922">
        <v>1291</v>
      </c>
      <c r="O922" t="s">
        <v>3458</v>
      </c>
      <c r="P922" t="s">
        <v>1059</v>
      </c>
      <c r="Q922">
        <v>60822345</v>
      </c>
      <c r="S922">
        <v>85986994533</v>
      </c>
      <c r="T922">
        <v>5254</v>
      </c>
      <c r="U922" t="s">
        <v>3459</v>
      </c>
      <c r="V922" s="11">
        <v>45516</v>
      </c>
      <c r="W922" t="s">
        <v>53</v>
      </c>
      <c r="X922" t="s">
        <v>3460</v>
      </c>
      <c r="Y922" s="11">
        <v>45518</v>
      </c>
      <c r="Z922" s="15">
        <v>32303190363</v>
      </c>
      <c r="AB922">
        <v>404.48192399999999</v>
      </c>
      <c r="AC922" s="6" t="s">
        <v>4916</v>
      </c>
      <c r="AD922" s="18">
        <v>15</v>
      </c>
      <c r="AE922" s="7">
        <v>143.12350000000001</v>
      </c>
      <c r="AF922" s="6" t="s">
        <v>4901</v>
      </c>
      <c r="AG922" s="6">
        <v>20</v>
      </c>
      <c r="AH922" s="6"/>
    </row>
    <row r="923" spans="1:34" x14ac:dyDescent="0.35">
      <c r="A923" t="s">
        <v>1877</v>
      </c>
      <c r="B923">
        <v>78100240353</v>
      </c>
      <c r="C923" t="s">
        <v>3461</v>
      </c>
      <c r="D923" t="s">
        <v>35</v>
      </c>
      <c r="E923" s="11">
        <v>21403</v>
      </c>
      <c r="F923" t="s">
        <v>36</v>
      </c>
      <c r="G923">
        <v>78100240353</v>
      </c>
      <c r="H923" t="s">
        <v>48</v>
      </c>
      <c r="I923" t="s">
        <v>37</v>
      </c>
      <c r="J923" t="s">
        <v>37</v>
      </c>
      <c r="K923" t="s">
        <v>38</v>
      </c>
      <c r="L923" t="s">
        <v>39</v>
      </c>
      <c r="M923" t="s">
        <v>3462</v>
      </c>
      <c r="N923">
        <v>40</v>
      </c>
      <c r="O923" t="s">
        <v>261</v>
      </c>
      <c r="P923" t="s">
        <v>90</v>
      </c>
      <c r="Q923">
        <v>60831460</v>
      </c>
      <c r="S923">
        <v>85988204584</v>
      </c>
      <c r="T923">
        <v>5254</v>
      </c>
      <c r="U923" t="s">
        <v>3463</v>
      </c>
      <c r="V923" s="11">
        <v>45455</v>
      </c>
      <c r="W923" t="s">
        <v>53</v>
      </c>
      <c r="X923" t="s">
        <v>3464</v>
      </c>
      <c r="Y923" s="11">
        <v>45474</v>
      </c>
      <c r="Z923" s="15">
        <v>78100240353</v>
      </c>
      <c r="AB923">
        <v>391.77961199999999</v>
      </c>
      <c r="AC923" s="6" t="s">
        <v>4916</v>
      </c>
      <c r="AD923" s="18">
        <v>15</v>
      </c>
      <c r="AE923" s="7">
        <v>143.12350000000001</v>
      </c>
      <c r="AF923" s="6" t="s">
        <v>4901</v>
      </c>
      <c r="AG923" s="6">
        <v>20</v>
      </c>
      <c r="AH923" s="6"/>
    </row>
    <row r="924" spans="1:34" x14ac:dyDescent="0.35">
      <c r="A924" t="s">
        <v>1877</v>
      </c>
      <c r="B924">
        <v>96563494315</v>
      </c>
      <c r="C924" t="s">
        <v>511</v>
      </c>
      <c r="D924" t="s">
        <v>35</v>
      </c>
      <c r="E924" s="11">
        <v>30565</v>
      </c>
      <c r="F924" t="s">
        <v>36</v>
      </c>
      <c r="G924">
        <v>99025047590</v>
      </c>
      <c r="H924" t="s">
        <v>48</v>
      </c>
      <c r="I924" t="s">
        <v>37</v>
      </c>
      <c r="J924" t="s">
        <v>37</v>
      </c>
      <c r="K924" t="s">
        <v>503</v>
      </c>
      <c r="L924" t="s">
        <v>39</v>
      </c>
      <c r="M924" t="s">
        <v>3465</v>
      </c>
      <c r="N924">
        <v>77</v>
      </c>
      <c r="P924" t="s">
        <v>95</v>
      </c>
      <c r="Q924">
        <v>62870000</v>
      </c>
      <c r="S924">
        <v>85988228728</v>
      </c>
      <c r="T924">
        <v>5254</v>
      </c>
      <c r="U924" t="s">
        <v>3466</v>
      </c>
      <c r="V924" s="11">
        <v>45488</v>
      </c>
      <c r="W924" t="s">
        <v>53</v>
      </c>
      <c r="X924" t="s">
        <v>891</v>
      </c>
      <c r="Y924" s="11">
        <v>45492</v>
      </c>
      <c r="Z924" s="15">
        <v>96563494315</v>
      </c>
      <c r="AB924">
        <v>211.591926</v>
      </c>
      <c r="AC924" s="6" t="s">
        <v>4915</v>
      </c>
      <c r="AD924" s="18">
        <v>10</v>
      </c>
      <c r="AE924" s="7">
        <v>143.12350000000001</v>
      </c>
      <c r="AF924" s="6" t="s">
        <v>4899</v>
      </c>
      <c r="AG924" s="6">
        <v>0</v>
      </c>
      <c r="AH924" s="6"/>
    </row>
    <row r="925" spans="1:34" x14ac:dyDescent="0.35">
      <c r="A925" t="s">
        <v>1877</v>
      </c>
      <c r="B925">
        <v>60994476361</v>
      </c>
      <c r="C925" t="s">
        <v>3467</v>
      </c>
      <c r="D925" t="s">
        <v>47</v>
      </c>
      <c r="E925" s="11">
        <v>36356</v>
      </c>
      <c r="F925" t="s">
        <v>56</v>
      </c>
      <c r="G925">
        <v>20080821418</v>
      </c>
      <c r="H925" t="s">
        <v>48</v>
      </c>
      <c r="I925" t="s">
        <v>37</v>
      </c>
      <c r="J925" t="s">
        <v>37</v>
      </c>
      <c r="K925" t="s">
        <v>38</v>
      </c>
      <c r="L925" t="s">
        <v>39</v>
      </c>
      <c r="M925" t="s">
        <v>566</v>
      </c>
      <c r="N925">
        <v>307</v>
      </c>
      <c r="P925" t="s">
        <v>568</v>
      </c>
      <c r="Q925">
        <v>60810050</v>
      </c>
      <c r="S925">
        <v>85999982879</v>
      </c>
      <c r="T925">
        <v>5254</v>
      </c>
      <c r="U925" t="s">
        <v>3468</v>
      </c>
      <c r="V925" s="11">
        <v>45505</v>
      </c>
      <c r="W925" t="s">
        <v>53</v>
      </c>
      <c r="X925" t="s">
        <v>1735</v>
      </c>
      <c r="Y925" s="11">
        <v>45510</v>
      </c>
      <c r="Z925" s="15">
        <v>60994476361</v>
      </c>
      <c r="AB925">
        <v>251.93700000000001</v>
      </c>
      <c r="AC925" s="6" t="s">
        <v>4914</v>
      </c>
      <c r="AD925" s="18">
        <v>15</v>
      </c>
      <c r="AE925" s="7">
        <v>143.12350000000001</v>
      </c>
      <c r="AF925" s="6" t="s">
        <v>4900</v>
      </c>
      <c r="AG925" s="6">
        <v>30</v>
      </c>
      <c r="AH925" s="6"/>
    </row>
    <row r="926" spans="1:34" x14ac:dyDescent="0.35">
      <c r="A926" t="s">
        <v>1877</v>
      </c>
      <c r="B926">
        <v>29688116300</v>
      </c>
      <c r="C926" s="13" t="s">
        <v>3469</v>
      </c>
      <c r="D926" t="s">
        <v>47</v>
      </c>
      <c r="E926" s="11">
        <v>23455</v>
      </c>
      <c r="F926" t="s">
        <v>36</v>
      </c>
      <c r="J926" t="s">
        <v>3470</v>
      </c>
      <c r="K926" t="s">
        <v>3471</v>
      </c>
      <c r="L926" t="s">
        <v>39</v>
      </c>
      <c r="M926" t="s">
        <v>3472</v>
      </c>
      <c r="N926">
        <v>951</v>
      </c>
      <c r="P926" t="s">
        <v>3473</v>
      </c>
      <c r="Q926">
        <v>58074172</v>
      </c>
      <c r="S926">
        <v>85994306123</v>
      </c>
      <c r="T926">
        <v>5254</v>
      </c>
      <c r="U926" t="s">
        <v>3474</v>
      </c>
      <c r="V926" s="11">
        <v>45516</v>
      </c>
      <c r="W926" t="s">
        <v>53</v>
      </c>
      <c r="X926" t="s">
        <v>3475</v>
      </c>
      <c r="Y926" s="11">
        <v>45516</v>
      </c>
      <c r="Z926" s="15">
        <v>29688116300</v>
      </c>
      <c r="AB926">
        <v>404.48192399999999</v>
      </c>
      <c r="AC926" s="6" t="s">
        <v>4916</v>
      </c>
      <c r="AD926" s="18">
        <v>15</v>
      </c>
      <c r="AE926" s="7">
        <v>143.12350000000001</v>
      </c>
      <c r="AF926" s="6" t="s">
        <v>4901</v>
      </c>
      <c r="AG926" s="6">
        <v>20</v>
      </c>
      <c r="AH926" s="6"/>
    </row>
    <row r="927" spans="1:34" x14ac:dyDescent="0.35">
      <c r="A927" t="s">
        <v>1877</v>
      </c>
      <c r="B927">
        <v>60520435397</v>
      </c>
      <c r="C927" t="s">
        <v>3476</v>
      </c>
      <c r="D927" t="s">
        <v>47</v>
      </c>
      <c r="E927" s="11">
        <v>33822</v>
      </c>
      <c r="F927" t="s">
        <v>36</v>
      </c>
      <c r="G927">
        <v>20074740134</v>
      </c>
      <c r="H927" t="s">
        <v>48</v>
      </c>
      <c r="I927" t="s">
        <v>37</v>
      </c>
      <c r="J927" t="s">
        <v>37</v>
      </c>
      <c r="K927" t="s">
        <v>38</v>
      </c>
      <c r="L927" t="s">
        <v>39</v>
      </c>
      <c r="M927" t="s">
        <v>234</v>
      </c>
      <c r="N927">
        <v>290</v>
      </c>
      <c r="P927" t="s">
        <v>224</v>
      </c>
      <c r="Q927">
        <v>60863515</v>
      </c>
      <c r="R927">
        <v>8534726979</v>
      </c>
      <c r="S927">
        <v>85985236773</v>
      </c>
      <c r="T927">
        <v>5252</v>
      </c>
      <c r="U927" t="s">
        <v>3477</v>
      </c>
      <c r="V927" s="11">
        <v>45516</v>
      </c>
      <c r="W927" t="s">
        <v>53</v>
      </c>
      <c r="X927" t="s">
        <v>3478</v>
      </c>
      <c r="Y927" s="11">
        <v>45516</v>
      </c>
      <c r="Z927" s="15">
        <v>60520435397</v>
      </c>
      <c r="AB927">
        <v>268.75</v>
      </c>
      <c r="AC927" s="6" t="s">
        <v>4916</v>
      </c>
      <c r="AD927" s="18">
        <v>15</v>
      </c>
      <c r="AE927" s="7">
        <v>153.9196</v>
      </c>
      <c r="AF927" s="6" t="s">
        <v>4901</v>
      </c>
      <c r="AG927" s="6">
        <v>20</v>
      </c>
      <c r="AH927" s="6"/>
    </row>
    <row r="928" spans="1:34" x14ac:dyDescent="0.35">
      <c r="A928" t="s">
        <v>1877</v>
      </c>
      <c r="B928">
        <v>2608969348</v>
      </c>
      <c r="C928" t="s">
        <v>3479</v>
      </c>
      <c r="D928" t="s">
        <v>47</v>
      </c>
      <c r="E928" s="11">
        <v>32395</v>
      </c>
      <c r="F928" t="s">
        <v>56</v>
      </c>
      <c r="J928" t="s">
        <v>37</v>
      </c>
      <c r="K928" t="s">
        <v>38</v>
      </c>
      <c r="L928" t="s">
        <v>39</v>
      </c>
      <c r="M928" t="s">
        <v>3480</v>
      </c>
      <c r="N928">
        <v>140</v>
      </c>
      <c r="P928" t="s">
        <v>1360</v>
      </c>
      <c r="Q928">
        <v>60713070</v>
      </c>
      <c r="S928">
        <v>85997540545</v>
      </c>
      <c r="T928">
        <v>5254</v>
      </c>
      <c r="U928" t="s">
        <v>3481</v>
      </c>
      <c r="V928" s="11">
        <v>45516</v>
      </c>
      <c r="W928" t="s">
        <v>53</v>
      </c>
      <c r="X928" t="s">
        <v>3482</v>
      </c>
      <c r="Y928" s="11">
        <v>45516</v>
      </c>
      <c r="Z928" s="15">
        <v>2608969348</v>
      </c>
      <c r="AB928">
        <v>252.194796</v>
      </c>
      <c r="AC928" s="6" t="s">
        <v>4916</v>
      </c>
      <c r="AD928" s="18">
        <v>15</v>
      </c>
      <c r="AE928" s="7">
        <v>143.12350000000001</v>
      </c>
      <c r="AF928" s="6" t="s">
        <v>4901</v>
      </c>
      <c r="AG928" s="6">
        <v>20</v>
      </c>
      <c r="AH928" s="6"/>
    </row>
    <row r="929" spans="1:34" x14ac:dyDescent="0.35">
      <c r="A929" t="s">
        <v>1877</v>
      </c>
      <c r="B929">
        <v>5923765322</v>
      </c>
      <c r="C929" t="s">
        <v>3483</v>
      </c>
      <c r="D929" t="s">
        <v>47</v>
      </c>
      <c r="E929" s="11">
        <v>34272</v>
      </c>
      <c r="F929" t="s">
        <v>36</v>
      </c>
      <c r="G929">
        <v>4486205</v>
      </c>
      <c r="H929" t="s">
        <v>136</v>
      </c>
      <c r="I929" t="s">
        <v>37</v>
      </c>
      <c r="J929" t="s">
        <v>37</v>
      </c>
      <c r="K929" t="s">
        <v>38</v>
      </c>
      <c r="L929" t="s">
        <v>39</v>
      </c>
      <c r="M929" t="s">
        <v>3484</v>
      </c>
      <c r="N929">
        <v>1298</v>
      </c>
      <c r="P929" t="s">
        <v>224</v>
      </c>
      <c r="Q929">
        <v>60863595</v>
      </c>
      <c r="S929">
        <v>85987801497</v>
      </c>
      <c r="T929">
        <v>5252</v>
      </c>
      <c r="U929" t="s">
        <v>3485</v>
      </c>
      <c r="V929" s="11">
        <v>45505</v>
      </c>
      <c r="W929" t="s">
        <v>53</v>
      </c>
      <c r="X929" t="s">
        <v>2215</v>
      </c>
      <c r="Y929" s="11">
        <v>45512</v>
      </c>
      <c r="Z929" s="15">
        <v>5923765322</v>
      </c>
      <c r="AB929">
        <v>268.75</v>
      </c>
      <c r="AC929" s="6" t="s">
        <v>4916</v>
      </c>
      <c r="AD929" s="18">
        <v>15</v>
      </c>
      <c r="AE929" s="7">
        <v>153.9196</v>
      </c>
      <c r="AF929" s="6" t="s">
        <v>4901</v>
      </c>
      <c r="AG929" s="6">
        <v>20</v>
      </c>
      <c r="AH929" s="6"/>
    </row>
    <row r="930" spans="1:34" x14ac:dyDescent="0.35">
      <c r="A930" t="s">
        <v>1877</v>
      </c>
      <c r="B930">
        <v>3097087370</v>
      </c>
      <c r="C930" t="s">
        <v>3486</v>
      </c>
      <c r="D930" t="s">
        <v>35</v>
      </c>
      <c r="E930" s="11">
        <v>32763</v>
      </c>
      <c r="F930" t="s">
        <v>36</v>
      </c>
      <c r="G930">
        <v>2005098080824</v>
      </c>
      <c r="H930" t="s">
        <v>48</v>
      </c>
      <c r="I930" t="s">
        <v>37</v>
      </c>
      <c r="J930" t="s">
        <v>37</v>
      </c>
      <c r="K930" t="s">
        <v>38</v>
      </c>
      <c r="L930" t="s">
        <v>39</v>
      </c>
      <c r="M930">
        <v>15</v>
      </c>
      <c r="N930">
        <v>804</v>
      </c>
      <c r="P930" t="s">
        <v>262</v>
      </c>
      <c r="Q930">
        <v>60761390</v>
      </c>
      <c r="S930">
        <v>85997043623</v>
      </c>
      <c r="T930">
        <v>5252</v>
      </c>
      <c r="U930" t="s">
        <v>3487</v>
      </c>
      <c r="V930" s="11">
        <v>45505</v>
      </c>
      <c r="W930" t="s">
        <v>53</v>
      </c>
      <c r="X930" t="s">
        <v>3488</v>
      </c>
      <c r="Y930" s="11">
        <v>45512</v>
      </c>
      <c r="Z930" s="15">
        <v>3097087370</v>
      </c>
      <c r="AB930">
        <v>268.75232999999997</v>
      </c>
      <c r="AC930" s="6" t="s">
        <v>4916</v>
      </c>
      <c r="AD930" s="18">
        <v>15</v>
      </c>
      <c r="AE930" s="7">
        <v>153.9196</v>
      </c>
      <c r="AF930" s="6" t="s">
        <v>4901</v>
      </c>
      <c r="AG930" s="6">
        <v>20</v>
      </c>
      <c r="AH930" s="6"/>
    </row>
    <row r="931" spans="1:34" x14ac:dyDescent="0.35">
      <c r="A931" t="s">
        <v>1877</v>
      </c>
      <c r="B931">
        <v>2090729384</v>
      </c>
      <c r="C931" t="s">
        <v>3489</v>
      </c>
      <c r="D931" t="s">
        <v>47</v>
      </c>
      <c r="E931" s="11">
        <v>31562</v>
      </c>
      <c r="F931" t="s">
        <v>56</v>
      </c>
      <c r="G931">
        <v>8765567890</v>
      </c>
      <c r="H931" t="s">
        <v>48</v>
      </c>
      <c r="I931" t="s">
        <v>37</v>
      </c>
      <c r="J931" t="s">
        <v>37</v>
      </c>
      <c r="K931" t="s">
        <v>38</v>
      </c>
      <c r="L931" t="s">
        <v>39</v>
      </c>
      <c r="M931" t="s">
        <v>3490</v>
      </c>
      <c r="N931">
        <v>105</v>
      </c>
      <c r="P931" t="s">
        <v>67</v>
      </c>
      <c r="Q931">
        <v>60766140</v>
      </c>
      <c r="S931">
        <v>85999170139</v>
      </c>
      <c r="T931">
        <v>5254</v>
      </c>
      <c r="U931" t="s">
        <v>3491</v>
      </c>
      <c r="V931" s="11">
        <v>45488</v>
      </c>
      <c r="W931" t="s">
        <v>53</v>
      </c>
      <c r="X931" t="s">
        <v>3443</v>
      </c>
      <c r="Y931" s="11">
        <v>45488</v>
      </c>
      <c r="Z931" s="15">
        <v>2090729384</v>
      </c>
      <c r="AB931">
        <v>203.319018</v>
      </c>
      <c r="AC931" s="6" t="s">
        <v>4916</v>
      </c>
      <c r="AD931" s="18">
        <v>15</v>
      </c>
      <c r="AE931" s="7">
        <v>143.12350000000001</v>
      </c>
      <c r="AF931" s="6" t="s">
        <v>4901</v>
      </c>
      <c r="AG931" s="6">
        <v>20</v>
      </c>
      <c r="AH931" s="6"/>
    </row>
    <row r="932" spans="1:34" x14ac:dyDescent="0.35">
      <c r="A932" t="s">
        <v>1877</v>
      </c>
      <c r="B932">
        <v>26771853349</v>
      </c>
      <c r="C932" t="s">
        <v>3492</v>
      </c>
      <c r="D932" t="s">
        <v>35</v>
      </c>
      <c r="E932" s="11">
        <v>24399</v>
      </c>
      <c r="F932" t="s">
        <v>56</v>
      </c>
      <c r="G932">
        <v>92004035960</v>
      </c>
      <c r="H932" t="s">
        <v>48</v>
      </c>
      <c r="I932" t="s">
        <v>37</v>
      </c>
      <c r="J932" t="s">
        <v>37</v>
      </c>
      <c r="K932" t="s">
        <v>38</v>
      </c>
      <c r="L932" t="s">
        <v>39</v>
      </c>
      <c r="M932" t="s">
        <v>3493</v>
      </c>
      <c r="N932">
        <v>41</v>
      </c>
      <c r="P932" t="s">
        <v>370</v>
      </c>
      <c r="Q932">
        <v>60812480</v>
      </c>
      <c r="T932">
        <v>5254</v>
      </c>
      <c r="U932" t="s">
        <v>3494</v>
      </c>
      <c r="V932" s="11">
        <v>45488</v>
      </c>
      <c r="W932" t="s">
        <v>53</v>
      </c>
      <c r="X932" t="s">
        <v>3131</v>
      </c>
      <c r="Y932" s="11">
        <v>45490</v>
      </c>
      <c r="Z932" s="15">
        <v>26771853349</v>
      </c>
      <c r="AB932">
        <v>313.42134600000003</v>
      </c>
      <c r="AC932" s="6" t="s">
        <v>4916</v>
      </c>
      <c r="AD932" s="18">
        <v>15</v>
      </c>
      <c r="AE932" s="7">
        <v>143.12350000000001</v>
      </c>
      <c r="AF932" s="6" t="s">
        <v>4901</v>
      </c>
      <c r="AG932" s="6">
        <v>20</v>
      </c>
      <c r="AH932" s="6"/>
    </row>
    <row r="933" spans="1:34" x14ac:dyDescent="0.35">
      <c r="A933" t="s">
        <v>1877</v>
      </c>
      <c r="B933">
        <v>2093895323</v>
      </c>
      <c r="C933" t="s">
        <v>2211</v>
      </c>
      <c r="D933" t="s">
        <v>35</v>
      </c>
      <c r="E933" s="11">
        <v>31005</v>
      </c>
      <c r="F933" t="s">
        <v>36</v>
      </c>
      <c r="G933">
        <v>2001010206697</v>
      </c>
      <c r="H933" t="s">
        <v>48</v>
      </c>
      <c r="I933" t="s">
        <v>37</v>
      </c>
      <c r="J933" t="s">
        <v>37</v>
      </c>
      <c r="K933" t="s">
        <v>38</v>
      </c>
      <c r="L933" t="s">
        <v>39</v>
      </c>
      <c r="M933" t="s">
        <v>2208</v>
      </c>
      <c r="N933">
        <v>41</v>
      </c>
      <c r="O933" t="s">
        <v>2209</v>
      </c>
      <c r="P933" t="s">
        <v>164</v>
      </c>
      <c r="Q933">
        <v>60866767</v>
      </c>
      <c r="S933">
        <v>85988766258</v>
      </c>
      <c r="T933">
        <v>5252</v>
      </c>
      <c r="U933" t="s">
        <v>3495</v>
      </c>
      <c r="V933" s="11">
        <v>45505</v>
      </c>
      <c r="W933" t="s">
        <v>53</v>
      </c>
      <c r="X933" t="s">
        <v>3496</v>
      </c>
      <c r="Y933" s="11">
        <v>45511</v>
      </c>
      <c r="Z933" s="15">
        <v>2093895323</v>
      </c>
      <c r="AB933">
        <v>276.05</v>
      </c>
      <c r="AC933" s="6" t="s">
        <v>4902</v>
      </c>
      <c r="AD933" s="18">
        <v>10</v>
      </c>
      <c r="AE933" s="7">
        <v>153.9196</v>
      </c>
      <c r="AF933" s="6" t="s">
        <v>4899</v>
      </c>
      <c r="AG933" s="6">
        <v>0</v>
      </c>
      <c r="AH933" s="6"/>
    </row>
    <row r="934" spans="1:34" x14ac:dyDescent="0.35">
      <c r="A934" t="s">
        <v>1877</v>
      </c>
      <c r="B934">
        <v>85429597368</v>
      </c>
      <c r="C934" t="s">
        <v>3497</v>
      </c>
      <c r="D934" t="s">
        <v>35</v>
      </c>
      <c r="E934" s="11">
        <v>28972</v>
      </c>
      <c r="F934" t="s">
        <v>56</v>
      </c>
      <c r="G934">
        <v>95024031751</v>
      </c>
      <c r="H934" t="s">
        <v>48</v>
      </c>
      <c r="I934" t="s">
        <v>37</v>
      </c>
      <c r="J934" t="s">
        <v>37</v>
      </c>
      <c r="K934" t="s">
        <v>38</v>
      </c>
      <c r="L934" t="s">
        <v>39</v>
      </c>
      <c r="M934" t="s">
        <v>3498</v>
      </c>
      <c r="N934">
        <v>4537</v>
      </c>
      <c r="P934" t="s">
        <v>310</v>
      </c>
      <c r="Q934">
        <v>60734452</v>
      </c>
      <c r="S934">
        <v>85988766258</v>
      </c>
      <c r="T934">
        <v>5254</v>
      </c>
      <c r="U934" t="s">
        <v>3499</v>
      </c>
      <c r="V934" s="11">
        <v>45505</v>
      </c>
      <c r="W934" t="s">
        <v>53</v>
      </c>
      <c r="X934" t="s">
        <v>3500</v>
      </c>
      <c r="Y934" s="11">
        <v>45511</v>
      </c>
      <c r="Z934" s="15">
        <v>85429597368</v>
      </c>
      <c r="AB934">
        <v>253.9</v>
      </c>
      <c r="AC934" s="6" t="s">
        <v>4902</v>
      </c>
      <c r="AD934" s="18">
        <v>10</v>
      </c>
      <c r="AE934" s="7">
        <v>143.12350000000001</v>
      </c>
      <c r="AF934" s="6" t="s">
        <v>4899</v>
      </c>
      <c r="AG934" s="6">
        <v>0</v>
      </c>
      <c r="AH934" s="6"/>
    </row>
    <row r="935" spans="1:34" x14ac:dyDescent="0.35">
      <c r="A935" t="s">
        <v>1877</v>
      </c>
      <c r="B935">
        <v>21194718353</v>
      </c>
      <c r="C935" t="s">
        <v>3501</v>
      </c>
      <c r="D935" t="s">
        <v>35</v>
      </c>
      <c r="E935" s="11">
        <v>23353</v>
      </c>
      <c r="F935" t="s">
        <v>36</v>
      </c>
      <c r="G935">
        <v>3153116625</v>
      </c>
      <c r="H935" t="s">
        <v>48</v>
      </c>
      <c r="I935" t="s">
        <v>37</v>
      </c>
      <c r="J935" t="s">
        <v>37</v>
      </c>
      <c r="K935" t="s">
        <v>38</v>
      </c>
      <c r="L935" t="s">
        <v>83</v>
      </c>
      <c r="M935" t="s">
        <v>3447</v>
      </c>
      <c r="N935">
        <v>7233</v>
      </c>
      <c r="O935" t="s">
        <v>3448</v>
      </c>
      <c r="P935" t="s">
        <v>1848</v>
      </c>
      <c r="Q935">
        <v>60741600</v>
      </c>
      <c r="S935">
        <v>85940023633</v>
      </c>
      <c r="T935">
        <v>5254</v>
      </c>
      <c r="U935" t="s">
        <v>3502</v>
      </c>
      <c r="V935" s="11">
        <v>45488</v>
      </c>
      <c r="W935" t="s">
        <v>53</v>
      </c>
      <c r="X935" t="s">
        <v>3503</v>
      </c>
      <c r="Y935" s="11">
        <v>45490</v>
      </c>
      <c r="Z935" s="15">
        <v>21194718353</v>
      </c>
      <c r="AB935">
        <v>313.42134600000003</v>
      </c>
      <c r="AC935" s="6" t="s">
        <v>4916</v>
      </c>
      <c r="AD935" s="18">
        <v>15</v>
      </c>
      <c r="AE935" s="7">
        <v>143.12350000000001</v>
      </c>
      <c r="AF935" s="6" t="s">
        <v>4901</v>
      </c>
      <c r="AG935" s="6">
        <v>20</v>
      </c>
      <c r="AH935" s="6"/>
    </row>
    <row r="936" spans="1:34" x14ac:dyDescent="0.35">
      <c r="A936" t="s">
        <v>1877</v>
      </c>
      <c r="B936">
        <v>4087605329</v>
      </c>
      <c r="C936" t="s">
        <v>3504</v>
      </c>
      <c r="D936" t="s">
        <v>47</v>
      </c>
      <c r="E936" s="11">
        <v>33187</v>
      </c>
      <c r="F936" t="s">
        <v>36</v>
      </c>
      <c r="G936">
        <v>2007002041527</v>
      </c>
      <c r="H936" t="s">
        <v>48</v>
      </c>
      <c r="I936" t="s">
        <v>37</v>
      </c>
      <c r="J936" t="s">
        <v>37</v>
      </c>
      <c r="K936" t="s">
        <v>38</v>
      </c>
      <c r="L936" t="s">
        <v>83</v>
      </c>
      <c r="M936" t="s">
        <v>3447</v>
      </c>
      <c r="N936">
        <v>7233</v>
      </c>
      <c r="P936" t="s">
        <v>1848</v>
      </c>
      <c r="Q936">
        <v>60741600</v>
      </c>
      <c r="S936">
        <v>85999877719</v>
      </c>
      <c r="T936">
        <v>5252</v>
      </c>
      <c r="U936" t="s">
        <v>3505</v>
      </c>
      <c r="V936" s="11">
        <v>45488</v>
      </c>
      <c r="W936" t="s">
        <v>53</v>
      </c>
      <c r="X936" t="s">
        <v>3506</v>
      </c>
      <c r="Y936" s="11">
        <v>45490</v>
      </c>
      <c r="Z936" s="15">
        <v>4087605329</v>
      </c>
      <c r="AB936">
        <v>212.71685400000001</v>
      </c>
      <c r="AC936" s="6" t="s">
        <v>4916</v>
      </c>
      <c r="AD936" s="18">
        <v>15</v>
      </c>
      <c r="AE936" s="7">
        <v>153.9196</v>
      </c>
      <c r="AF936" s="6" t="s">
        <v>4901</v>
      </c>
      <c r="AG936" s="6">
        <v>20</v>
      </c>
      <c r="AH936" s="6"/>
    </row>
    <row r="937" spans="1:34" x14ac:dyDescent="0.35">
      <c r="A937" t="s">
        <v>1877</v>
      </c>
      <c r="B937">
        <v>4809805352</v>
      </c>
      <c r="C937" t="s">
        <v>3507</v>
      </c>
      <c r="D937" t="s">
        <v>47</v>
      </c>
      <c r="E937" s="11">
        <v>33582</v>
      </c>
      <c r="F937" t="s">
        <v>56</v>
      </c>
      <c r="G937">
        <v>2001002308672</v>
      </c>
      <c r="H937" t="s">
        <v>48</v>
      </c>
      <c r="I937" t="s">
        <v>37</v>
      </c>
      <c r="J937" t="s">
        <v>37</v>
      </c>
      <c r="K937" t="s">
        <v>38</v>
      </c>
      <c r="L937" t="s">
        <v>39</v>
      </c>
      <c r="M937" t="s">
        <v>1109</v>
      </c>
      <c r="N937">
        <v>1095</v>
      </c>
      <c r="P937" t="s">
        <v>396</v>
      </c>
      <c r="Q937">
        <v>60521105</v>
      </c>
      <c r="R937">
        <v>85991365331</v>
      </c>
      <c r="S937">
        <v>85999178463</v>
      </c>
      <c r="T937">
        <v>5254</v>
      </c>
      <c r="U937" t="s">
        <v>3508</v>
      </c>
      <c r="V937" s="11">
        <v>45488</v>
      </c>
      <c r="W937" t="s">
        <v>53</v>
      </c>
      <c r="X937" t="s">
        <v>3509</v>
      </c>
      <c r="Y937" s="11">
        <v>45490</v>
      </c>
      <c r="Z937" s="15">
        <v>4809805352</v>
      </c>
      <c r="AB937">
        <v>251.93700000000001</v>
      </c>
      <c r="AC937" s="6" t="s">
        <v>4914</v>
      </c>
      <c r="AD937" s="18">
        <v>15</v>
      </c>
      <c r="AE937" s="7">
        <v>143.12350000000001</v>
      </c>
      <c r="AF937" s="6" t="s">
        <v>4900</v>
      </c>
      <c r="AG937" s="6">
        <v>30</v>
      </c>
      <c r="AH937" s="6"/>
    </row>
    <row r="938" spans="1:34" x14ac:dyDescent="0.35">
      <c r="A938" t="s">
        <v>1877</v>
      </c>
      <c r="B938">
        <v>49212370349</v>
      </c>
      <c r="C938" t="s">
        <v>3510</v>
      </c>
      <c r="D938" t="s">
        <v>47</v>
      </c>
      <c r="E938" s="11">
        <v>26398</v>
      </c>
      <c r="F938" t="s">
        <v>36</v>
      </c>
      <c r="G938" t="s">
        <v>3511</v>
      </c>
      <c r="H938" t="s">
        <v>48</v>
      </c>
      <c r="I938" t="s">
        <v>37</v>
      </c>
      <c r="J938" t="s">
        <v>37</v>
      </c>
      <c r="K938" t="s">
        <v>38</v>
      </c>
      <c r="L938" t="s">
        <v>39</v>
      </c>
      <c r="M938">
        <v>4</v>
      </c>
      <c r="N938">
        <v>171</v>
      </c>
      <c r="O938" t="s">
        <v>3512</v>
      </c>
      <c r="P938" t="s">
        <v>224</v>
      </c>
      <c r="Q938">
        <v>60863455</v>
      </c>
      <c r="S938">
        <v>85988601880</v>
      </c>
      <c r="T938">
        <v>5254</v>
      </c>
      <c r="U938" t="s">
        <v>3513</v>
      </c>
      <c r="V938" s="11">
        <v>45519</v>
      </c>
      <c r="W938" t="s">
        <v>53</v>
      </c>
      <c r="X938" t="s">
        <v>3514</v>
      </c>
      <c r="Y938" s="11">
        <v>45523</v>
      </c>
      <c r="Z938" s="15">
        <v>49212370349</v>
      </c>
      <c r="AB938">
        <v>404.48192399999999</v>
      </c>
      <c r="AC938" s="6" t="s">
        <v>4916</v>
      </c>
      <c r="AD938" s="18">
        <v>15</v>
      </c>
      <c r="AE938" s="7">
        <v>143.12350000000001</v>
      </c>
      <c r="AF938" s="6" t="s">
        <v>4901</v>
      </c>
      <c r="AG938" s="6">
        <v>20</v>
      </c>
      <c r="AH938" s="6"/>
    </row>
    <row r="939" spans="1:34" x14ac:dyDescent="0.35">
      <c r="A939" t="s">
        <v>1877</v>
      </c>
      <c r="B939">
        <v>35883723349</v>
      </c>
      <c r="C939" t="s">
        <v>3515</v>
      </c>
      <c r="D939" t="s">
        <v>744</v>
      </c>
      <c r="E939" s="11">
        <v>24315</v>
      </c>
      <c r="F939" t="s">
        <v>56</v>
      </c>
      <c r="G939">
        <v>99010345166</v>
      </c>
      <c r="H939" t="s">
        <v>48</v>
      </c>
      <c r="I939" t="s">
        <v>37</v>
      </c>
      <c r="J939" t="s">
        <v>37</v>
      </c>
      <c r="K939" t="s">
        <v>38</v>
      </c>
      <c r="L939" t="s">
        <v>39</v>
      </c>
      <c r="M939" t="s">
        <v>3516</v>
      </c>
      <c r="N939">
        <v>3535</v>
      </c>
      <c r="O939" t="s">
        <v>3517</v>
      </c>
      <c r="P939" t="s">
        <v>1209</v>
      </c>
      <c r="Q939">
        <v>60861680</v>
      </c>
      <c r="R939">
        <v>85986045158</v>
      </c>
      <c r="S939">
        <v>85986045158</v>
      </c>
      <c r="T939">
        <v>5254</v>
      </c>
      <c r="U939" t="s">
        <v>3518</v>
      </c>
      <c r="V939" s="11">
        <v>45420</v>
      </c>
      <c r="W939" t="s">
        <v>53</v>
      </c>
      <c r="X939" t="s">
        <v>3519</v>
      </c>
      <c r="Y939" s="11">
        <v>45421</v>
      </c>
      <c r="Z939" s="15">
        <v>35883723349</v>
      </c>
      <c r="AB939">
        <v>404.27100000000002</v>
      </c>
      <c r="AC939" s="6" t="s">
        <v>4914</v>
      </c>
      <c r="AD939" s="18">
        <v>15</v>
      </c>
      <c r="AE939" s="7">
        <v>143.12350000000001</v>
      </c>
      <c r="AF939" s="6" t="s">
        <v>4900</v>
      </c>
      <c r="AG939" s="6">
        <v>50</v>
      </c>
      <c r="AH939" s="6"/>
    </row>
    <row r="940" spans="1:34" x14ac:dyDescent="0.35">
      <c r="A940" t="s">
        <v>1877</v>
      </c>
      <c r="B940">
        <v>7436201352</v>
      </c>
      <c r="C940" t="s">
        <v>3520</v>
      </c>
      <c r="D940" t="s">
        <v>47</v>
      </c>
      <c r="E940" s="11">
        <v>36514</v>
      </c>
      <c r="F940" t="s">
        <v>56</v>
      </c>
      <c r="G940">
        <v>200869774336</v>
      </c>
      <c r="H940" t="s">
        <v>721</v>
      </c>
      <c r="I940" t="s">
        <v>37</v>
      </c>
      <c r="J940" t="s">
        <v>37</v>
      </c>
      <c r="K940" t="s">
        <v>49</v>
      </c>
      <c r="L940" t="s">
        <v>39</v>
      </c>
      <c r="M940" t="s">
        <v>50</v>
      </c>
      <c r="N940">
        <v>51</v>
      </c>
      <c r="P940" t="s">
        <v>51</v>
      </c>
      <c r="Q940">
        <v>61930140</v>
      </c>
      <c r="S940">
        <v>85985857474</v>
      </c>
      <c r="T940">
        <v>5254</v>
      </c>
      <c r="U940" t="s">
        <v>3521</v>
      </c>
      <c r="V940" s="11">
        <v>45470</v>
      </c>
      <c r="W940" t="s">
        <v>53</v>
      </c>
      <c r="X940" t="s">
        <v>54</v>
      </c>
      <c r="Y940" s="11">
        <v>45470</v>
      </c>
      <c r="Z940" s="15">
        <v>7436201352</v>
      </c>
      <c r="AB940">
        <v>103.39919999999999</v>
      </c>
      <c r="AC940" s="1" t="s">
        <v>4915</v>
      </c>
      <c r="AD940" s="18">
        <v>10</v>
      </c>
      <c r="AE940" s="7">
        <v>143.12350000000001</v>
      </c>
      <c r="AF940" s="6" t="s">
        <v>4899</v>
      </c>
      <c r="AG940" s="6">
        <v>0</v>
      </c>
      <c r="AH940" s="6"/>
    </row>
    <row r="941" spans="1:34" x14ac:dyDescent="0.35">
      <c r="A941" t="s">
        <v>1877</v>
      </c>
      <c r="B941">
        <v>83381619349</v>
      </c>
      <c r="C941" t="s">
        <v>3522</v>
      </c>
      <c r="D941" t="s">
        <v>35</v>
      </c>
      <c r="E941" s="11">
        <v>21537</v>
      </c>
      <c r="F941" t="s">
        <v>36</v>
      </c>
      <c r="J941" t="s">
        <v>37</v>
      </c>
      <c r="K941" t="s">
        <v>38</v>
      </c>
      <c r="L941" t="s">
        <v>39</v>
      </c>
      <c r="M941" t="s">
        <v>3523</v>
      </c>
      <c r="N941">
        <v>720</v>
      </c>
      <c r="P941" t="s">
        <v>3302</v>
      </c>
      <c r="Q941">
        <v>60870120</v>
      </c>
      <c r="R941">
        <v>85996595596</v>
      </c>
      <c r="S941">
        <v>85986129076</v>
      </c>
      <c r="T941">
        <v>5254</v>
      </c>
      <c r="U941" t="s">
        <v>3524</v>
      </c>
      <c r="V941" s="11">
        <v>45397</v>
      </c>
      <c r="W941" t="s">
        <v>53</v>
      </c>
      <c r="X941" t="s">
        <v>3525</v>
      </c>
      <c r="Y941" s="11">
        <v>45397</v>
      </c>
      <c r="Z941" s="15">
        <v>83381619349</v>
      </c>
      <c r="AB941">
        <v>313.42</v>
      </c>
      <c r="AC941" s="6" t="s">
        <v>4913</v>
      </c>
      <c r="AD941" s="18">
        <v>5</v>
      </c>
      <c r="AE941" s="7">
        <v>143.12350000000001</v>
      </c>
      <c r="AF941" s="6" t="s">
        <v>4899</v>
      </c>
      <c r="AG941" s="6">
        <v>0</v>
      </c>
      <c r="AH941" s="6"/>
    </row>
    <row r="942" spans="1:34" x14ac:dyDescent="0.35">
      <c r="A942" t="s">
        <v>1877</v>
      </c>
      <c r="B942">
        <v>6099805303</v>
      </c>
      <c r="C942" t="s">
        <v>3526</v>
      </c>
      <c r="D942" t="s">
        <v>47</v>
      </c>
      <c r="E942" s="11">
        <v>34697</v>
      </c>
      <c r="F942" t="s">
        <v>36</v>
      </c>
      <c r="J942" t="s">
        <v>37</v>
      </c>
      <c r="K942" t="s">
        <v>38</v>
      </c>
      <c r="L942" t="s">
        <v>39</v>
      </c>
      <c r="M942" t="s">
        <v>3527</v>
      </c>
      <c r="N942">
        <v>55</v>
      </c>
      <c r="O942" t="s">
        <v>124</v>
      </c>
      <c r="P942" t="s">
        <v>164</v>
      </c>
      <c r="Q942">
        <v>60866630</v>
      </c>
      <c r="S942">
        <v>85991957962</v>
      </c>
      <c r="T942">
        <v>5252</v>
      </c>
      <c r="U942" t="s">
        <v>3528</v>
      </c>
      <c r="V942" s="11">
        <v>45460</v>
      </c>
      <c r="W942" t="s">
        <v>53</v>
      </c>
      <c r="X942" t="s">
        <v>3529</v>
      </c>
      <c r="Y942" s="11">
        <v>45460</v>
      </c>
      <c r="Z942" s="15">
        <v>6099805303</v>
      </c>
      <c r="AB942">
        <v>212.71685400000001</v>
      </c>
      <c r="AC942" s="6" t="s">
        <v>4916</v>
      </c>
      <c r="AD942" s="18">
        <v>15</v>
      </c>
      <c r="AE942" s="7">
        <v>153.9196</v>
      </c>
      <c r="AF942" s="6" t="s">
        <v>4901</v>
      </c>
      <c r="AG942" s="6">
        <v>20</v>
      </c>
      <c r="AH942" s="6"/>
    </row>
    <row r="943" spans="1:34" x14ac:dyDescent="0.35">
      <c r="A943" t="s">
        <v>1877</v>
      </c>
      <c r="B943">
        <v>54295017353</v>
      </c>
      <c r="C943" t="s">
        <v>3530</v>
      </c>
      <c r="D943" t="s">
        <v>35</v>
      </c>
      <c r="E943" s="11">
        <v>28248</v>
      </c>
      <c r="F943" t="s">
        <v>36</v>
      </c>
      <c r="G943">
        <v>97002074748</v>
      </c>
      <c r="H943" t="s">
        <v>48</v>
      </c>
      <c r="I943" t="s">
        <v>37</v>
      </c>
      <c r="J943" t="s">
        <v>37</v>
      </c>
      <c r="K943" t="s">
        <v>38</v>
      </c>
      <c r="L943" t="s">
        <v>39</v>
      </c>
      <c r="M943" t="s">
        <v>3531</v>
      </c>
      <c r="N943">
        <v>0</v>
      </c>
      <c r="P943" t="s">
        <v>164</v>
      </c>
      <c r="Q943">
        <v>60865110</v>
      </c>
      <c r="R943">
        <v>85982190678</v>
      </c>
      <c r="S943">
        <v>85984747487</v>
      </c>
      <c r="T943">
        <v>5252</v>
      </c>
      <c r="U943" t="s">
        <v>3532</v>
      </c>
      <c r="V943" s="11">
        <v>45434</v>
      </c>
      <c r="W943" t="s">
        <v>53</v>
      </c>
      <c r="X943" t="s">
        <v>3533</v>
      </c>
      <c r="Y943" s="11">
        <v>45435</v>
      </c>
      <c r="Z943" s="15">
        <v>54295017353</v>
      </c>
      <c r="AB943">
        <v>212.71685400000001</v>
      </c>
      <c r="AC943" s="6" t="s">
        <v>4916</v>
      </c>
      <c r="AD943" s="18">
        <v>15</v>
      </c>
      <c r="AE943" s="7">
        <v>153.9196</v>
      </c>
      <c r="AF943" s="6" t="s">
        <v>4901</v>
      </c>
      <c r="AG943" s="6">
        <v>20</v>
      </c>
      <c r="AH943" s="6"/>
    </row>
    <row r="944" spans="1:34" x14ac:dyDescent="0.35">
      <c r="A944" t="s">
        <v>1877</v>
      </c>
      <c r="B944">
        <v>73274046353</v>
      </c>
      <c r="C944" t="s">
        <v>3534</v>
      </c>
      <c r="D944" t="s">
        <v>35</v>
      </c>
      <c r="E944" s="11">
        <v>27526</v>
      </c>
      <c r="F944" t="s">
        <v>36</v>
      </c>
      <c r="J944" t="s">
        <v>37</v>
      </c>
      <c r="K944" t="s">
        <v>38</v>
      </c>
      <c r="L944" t="s">
        <v>39</v>
      </c>
      <c r="M944">
        <v>729</v>
      </c>
      <c r="N944">
        <v>411</v>
      </c>
      <c r="O944" t="s">
        <v>3535</v>
      </c>
      <c r="P944" t="s">
        <v>385</v>
      </c>
      <c r="Q944">
        <v>60531760</v>
      </c>
      <c r="R944">
        <v>8532594127</v>
      </c>
      <c r="S944">
        <v>85999194404</v>
      </c>
      <c r="T944">
        <v>5254</v>
      </c>
      <c r="U944" t="s">
        <v>3536</v>
      </c>
      <c r="V944" s="11">
        <v>45464</v>
      </c>
      <c r="W944" t="s">
        <v>53</v>
      </c>
      <c r="X944" t="s">
        <v>3537</v>
      </c>
      <c r="Y944" s="11">
        <v>45464</v>
      </c>
      <c r="Z944" s="15">
        <v>73274046353</v>
      </c>
      <c r="AB944">
        <v>251.93700000000001</v>
      </c>
      <c r="AC944" s="6" t="s">
        <v>4914</v>
      </c>
      <c r="AD944" s="18">
        <v>15</v>
      </c>
      <c r="AE944" s="7">
        <v>143.12350000000001</v>
      </c>
      <c r="AF944" s="6" t="s">
        <v>4900</v>
      </c>
      <c r="AG944" s="6">
        <v>30</v>
      </c>
      <c r="AH944" s="6"/>
    </row>
    <row r="945" spans="1:34" x14ac:dyDescent="0.35">
      <c r="A945" t="s">
        <v>1877</v>
      </c>
      <c r="B945">
        <v>37033905300</v>
      </c>
      <c r="C945" t="s">
        <v>3538</v>
      </c>
      <c r="D945" t="s">
        <v>47</v>
      </c>
      <c r="E945" s="11">
        <v>23852</v>
      </c>
      <c r="F945" t="s">
        <v>36</v>
      </c>
      <c r="G945">
        <v>98001024125</v>
      </c>
      <c r="H945" t="s">
        <v>48</v>
      </c>
      <c r="I945" t="s">
        <v>37</v>
      </c>
      <c r="J945" t="s">
        <v>37</v>
      </c>
      <c r="K945" t="s">
        <v>38</v>
      </c>
      <c r="L945" t="s">
        <v>39</v>
      </c>
      <c r="M945" t="s">
        <v>2636</v>
      </c>
      <c r="N945">
        <v>1023</v>
      </c>
      <c r="P945" t="s">
        <v>455</v>
      </c>
      <c r="Q945">
        <v>60330332</v>
      </c>
      <c r="R945">
        <v>8534862700</v>
      </c>
      <c r="S945">
        <v>85988299954</v>
      </c>
      <c r="T945">
        <v>5254</v>
      </c>
      <c r="U945" t="s">
        <v>3539</v>
      </c>
      <c r="V945" s="11">
        <v>45440</v>
      </c>
      <c r="W945" t="s">
        <v>53</v>
      </c>
      <c r="X945" t="s">
        <v>3540</v>
      </c>
      <c r="Y945" s="11">
        <v>45442</v>
      </c>
      <c r="Z945" s="15">
        <v>37033905300</v>
      </c>
      <c r="AB945">
        <v>313.42134600000003</v>
      </c>
      <c r="AC945" s="6" t="s">
        <v>4916</v>
      </c>
      <c r="AD945" s="18">
        <v>15</v>
      </c>
      <c r="AE945" s="7">
        <v>143.12350000000001</v>
      </c>
      <c r="AF945" s="6" t="s">
        <v>4901</v>
      </c>
      <c r="AG945" s="6">
        <v>20</v>
      </c>
      <c r="AH945" s="6"/>
    </row>
    <row r="946" spans="1:34" x14ac:dyDescent="0.35">
      <c r="A946" t="s">
        <v>1877</v>
      </c>
      <c r="B946">
        <v>69918333391</v>
      </c>
      <c r="C946" t="s">
        <v>3541</v>
      </c>
      <c r="D946" t="s">
        <v>47</v>
      </c>
      <c r="E946" s="11">
        <v>25163</v>
      </c>
      <c r="F946" t="s">
        <v>56</v>
      </c>
      <c r="J946" t="s">
        <v>37</v>
      </c>
      <c r="K946" t="s">
        <v>38</v>
      </c>
      <c r="L946" t="s">
        <v>39</v>
      </c>
      <c r="M946" t="s">
        <v>3542</v>
      </c>
      <c r="N946">
        <v>1915</v>
      </c>
      <c r="P946" t="s">
        <v>790</v>
      </c>
      <c r="Q946">
        <v>60115081</v>
      </c>
      <c r="S946">
        <v>85991466355</v>
      </c>
      <c r="T946">
        <v>5254</v>
      </c>
      <c r="U946" t="s">
        <v>3543</v>
      </c>
      <c r="V946" s="11">
        <v>45419</v>
      </c>
      <c r="W946" t="s">
        <v>53</v>
      </c>
      <c r="X946" t="s">
        <v>3544</v>
      </c>
      <c r="Y946" s="11">
        <v>45420</v>
      </c>
      <c r="Z946" s="15">
        <v>69918333391</v>
      </c>
      <c r="AB946">
        <v>404.27100000000002</v>
      </c>
      <c r="AC946" s="6" t="s">
        <v>4914</v>
      </c>
      <c r="AD946" s="18">
        <v>15</v>
      </c>
      <c r="AE946" s="7">
        <v>143.12350000000001</v>
      </c>
      <c r="AF946" s="6" t="s">
        <v>4900</v>
      </c>
      <c r="AG946" s="6">
        <v>50</v>
      </c>
      <c r="AH946" s="6"/>
    </row>
    <row r="947" spans="1:34" x14ac:dyDescent="0.35">
      <c r="A947" t="s">
        <v>1877</v>
      </c>
      <c r="B947">
        <v>17350379315</v>
      </c>
      <c r="C947" t="s">
        <v>3545</v>
      </c>
      <c r="D947" t="s">
        <v>35</v>
      </c>
      <c r="E947" s="11">
        <v>20985</v>
      </c>
      <c r="F947" t="s">
        <v>56</v>
      </c>
      <c r="G947">
        <v>20210092020</v>
      </c>
      <c r="H947" t="s">
        <v>48</v>
      </c>
      <c r="I947" t="s">
        <v>37</v>
      </c>
      <c r="J947" t="s">
        <v>37</v>
      </c>
      <c r="K947" t="s">
        <v>38</v>
      </c>
      <c r="L947" t="s">
        <v>39</v>
      </c>
      <c r="M947" t="s">
        <v>1289</v>
      </c>
      <c r="N947">
        <v>596</v>
      </c>
      <c r="P947" t="s">
        <v>336</v>
      </c>
      <c r="Q947">
        <v>60873195</v>
      </c>
      <c r="R947">
        <v>85987452240</v>
      </c>
      <c r="S947">
        <v>85998599685</v>
      </c>
      <c r="T947">
        <v>5254</v>
      </c>
      <c r="U947" t="s">
        <v>3546</v>
      </c>
      <c r="V947" s="11">
        <v>45387</v>
      </c>
      <c r="W947" t="s">
        <v>53</v>
      </c>
      <c r="X947" t="s">
        <v>3547</v>
      </c>
      <c r="Y947" s="11">
        <v>45413</v>
      </c>
      <c r="Z947" s="15">
        <v>17350379315</v>
      </c>
      <c r="AB947">
        <v>313.42134600000003</v>
      </c>
      <c r="AC947" s="6" t="s">
        <v>4916</v>
      </c>
      <c r="AD947" s="18">
        <v>15</v>
      </c>
      <c r="AE947" s="7">
        <v>143.12350000000001</v>
      </c>
      <c r="AF947" s="6" t="s">
        <v>4901</v>
      </c>
      <c r="AG947" s="6">
        <v>20</v>
      </c>
      <c r="AH947" s="6"/>
    </row>
    <row r="948" spans="1:34" x14ac:dyDescent="0.35">
      <c r="A948" t="s">
        <v>1877</v>
      </c>
      <c r="B948">
        <v>68561040300</v>
      </c>
      <c r="C948" t="s">
        <v>2215</v>
      </c>
      <c r="D948" t="s">
        <v>189</v>
      </c>
      <c r="E948" s="11">
        <v>28243</v>
      </c>
      <c r="F948" t="s">
        <v>36</v>
      </c>
      <c r="G948">
        <v>2002010425435</v>
      </c>
      <c r="H948" t="s">
        <v>48</v>
      </c>
      <c r="I948" t="s">
        <v>37</v>
      </c>
      <c r="J948" t="s">
        <v>37</v>
      </c>
      <c r="K948" t="s">
        <v>38</v>
      </c>
      <c r="L948" t="s">
        <v>39</v>
      </c>
      <c r="M948" t="s">
        <v>2213</v>
      </c>
      <c r="N948">
        <v>855</v>
      </c>
      <c r="P948" t="s">
        <v>224</v>
      </c>
      <c r="Q948">
        <v>60862690</v>
      </c>
      <c r="S948">
        <v>85987201319</v>
      </c>
      <c r="T948">
        <v>5252</v>
      </c>
      <c r="U948" t="s">
        <v>3548</v>
      </c>
      <c r="V948" s="11">
        <v>45384</v>
      </c>
      <c r="W948" t="s">
        <v>53</v>
      </c>
      <c r="X948" t="s">
        <v>1791</v>
      </c>
      <c r="Y948" s="11">
        <v>45415</v>
      </c>
      <c r="Z948" s="15">
        <v>68561040300</v>
      </c>
      <c r="AB948">
        <v>227.84479200000001</v>
      </c>
      <c r="AC948" s="6" t="s">
        <v>4916</v>
      </c>
      <c r="AD948" s="18">
        <v>15</v>
      </c>
      <c r="AE948" s="7">
        <v>153.9196</v>
      </c>
      <c r="AF948" s="6" t="s">
        <v>4901</v>
      </c>
      <c r="AG948" s="6">
        <v>20</v>
      </c>
      <c r="AH948" s="6"/>
    </row>
    <row r="949" spans="1:34" x14ac:dyDescent="0.35">
      <c r="A949" t="s">
        <v>1877</v>
      </c>
      <c r="B949">
        <v>28819771896</v>
      </c>
      <c r="C949" t="s">
        <v>3549</v>
      </c>
      <c r="D949" t="s">
        <v>35</v>
      </c>
      <c r="E949" s="11">
        <v>28641</v>
      </c>
      <c r="F949" t="s">
        <v>56</v>
      </c>
      <c r="G949">
        <v>2005032021196</v>
      </c>
      <c r="H949" t="s">
        <v>48</v>
      </c>
      <c r="I949" t="s">
        <v>37</v>
      </c>
      <c r="J949" t="s">
        <v>37</v>
      </c>
      <c r="K949" t="s">
        <v>38</v>
      </c>
      <c r="L949" t="s">
        <v>39</v>
      </c>
      <c r="M949" t="s">
        <v>3484</v>
      </c>
      <c r="N949">
        <v>1298</v>
      </c>
      <c r="P949" t="s">
        <v>224</v>
      </c>
      <c r="Q949">
        <v>60863595</v>
      </c>
      <c r="R949">
        <v>85986570025</v>
      </c>
      <c r="T949">
        <v>5254</v>
      </c>
      <c r="U949" t="s">
        <v>3550</v>
      </c>
      <c r="V949" s="11">
        <v>45414</v>
      </c>
      <c r="W949" t="s">
        <v>53</v>
      </c>
      <c r="X949" t="s">
        <v>3551</v>
      </c>
      <c r="Y949" s="11">
        <v>45414</v>
      </c>
      <c r="Z949" s="15">
        <v>28819771896</v>
      </c>
      <c r="AB949">
        <v>203.319018</v>
      </c>
      <c r="AC949" s="6" t="s">
        <v>4916</v>
      </c>
      <c r="AD949" s="18">
        <v>15</v>
      </c>
      <c r="AE949" s="7">
        <v>143.12350000000001</v>
      </c>
      <c r="AF949" s="6" t="s">
        <v>4901</v>
      </c>
      <c r="AG949" s="6">
        <v>20</v>
      </c>
      <c r="AH949" s="6"/>
    </row>
    <row r="950" spans="1:34" x14ac:dyDescent="0.35">
      <c r="A950" t="s">
        <v>1877</v>
      </c>
      <c r="B950">
        <v>2964681341</v>
      </c>
      <c r="C950" t="s">
        <v>3552</v>
      </c>
      <c r="D950" t="s">
        <v>47</v>
      </c>
      <c r="E950" s="11">
        <v>32339</v>
      </c>
      <c r="F950" t="s">
        <v>56</v>
      </c>
      <c r="G950">
        <v>2005010319451</v>
      </c>
      <c r="H950" t="s">
        <v>48</v>
      </c>
      <c r="I950" t="s">
        <v>37</v>
      </c>
      <c r="J950" t="s">
        <v>37</v>
      </c>
      <c r="K950" t="s">
        <v>38</v>
      </c>
      <c r="L950" t="s">
        <v>39</v>
      </c>
      <c r="M950" t="s">
        <v>3137</v>
      </c>
      <c r="N950">
        <v>121</v>
      </c>
      <c r="O950" t="s">
        <v>3553</v>
      </c>
      <c r="P950" t="s">
        <v>113</v>
      </c>
      <c r="Q950">
        <v>60840455</v>
      </c>
      <c r="S950">
        <v>85985252519</v>
      </c>
      <c r="T950">
        <v>5254</v>
      </c>
      <c r="U950" t="s">
        <v>3554</v>
      </c>
      <c r="V950" s="11">
        <v>45422</v>
      </c>
      <c r="W950" t="s">
        <v>53</v>
      </c>
      <c r="X950" t="s">
        <v>3398</v>
      </c>
      <c r="Y950" s="11">
        <v>45422</v>
      </c>
      <c r="Z950" s="15">
        <v>2964681341</v>
      </c>
      <c r="AB950">
        <v>211.591926</v>
      </c>
      <c r="AC950" s="6" t="s">
        <v>4913</v>
      </c>
      <c r="AD950" s="18">
        <v>10</v>
      </c>
      <c r="AE950" s="7">
        <v>143.12350000000001</v>
      </c>
      <c r="AF950" s="6" t="s">
        <v>4899</v>
      </c>
      <c r="AG950" s="6">
        <v>0</v>
      </c>
      <c r="AH950" s="6"/>
    </row>
    <row r="951" spans="1:34" x14ac:dyDescent="0.35">
      <c r="A951" t="s">
        <v>1877</v>
      </c>
      <c r="B951">
        <v>4249450376</v>
      </c>
      <c r="C951" t="s">
        <v>2219</v>
      </c>
      <c r="D951" t="s">
        <v>47</v>
      </c>
      <c r="E951" s="11">
        <v>32647</v>
      </c>
      <c r="F951" t="s">
        <v>36</v>
      </c>
      <c r="J951" t="s">
        <v>37</v>
      </c>
      <c r="K951" t="s">
        <v>293</v>
      </c>
      <c r="L951" t="s">
        <v>83</v>
      </c>
      <c r="M951" t="s">
        <v>2217</v>
      </c>
      <c r="N951">
        <v>990</v>
      </c>
      <c r="P951" t="s">
        <v>1691</v>
      </c>
      <c r="Q951">
        <v>61762360</v>
      </c>
      <c r="S951">
        <v>85996565409</v>
      </c>
      <c r="T951">
        <v>5252</v>
      </c>
      <c r="U951" t="s">
        <v>3555</v>
      </c>
      <c r="V951" s="11">
        <v>45422</v>
      </c>
      <c r="W951" t="s">
        <v>53</v>
      </c>
      <c r="X951" t="s">
        <v>3398</v>
      </c>
      <c r="Y951" s="11">
        <v>45422</v>
      </c>
      <c r="Z951" s="15">
        <v>4249450376</v>
      </c>
      <c r="AB951">
        <v>239.80887000000001</v>
      </c>
      <c r="AC951" s="6" t="s">
        <v>4913</v>
      </c>
      <c r="AD951" s="18">
        <v>10</v>
      </c>
      <c r="AE951" s="7">
        <v>153.9196</v>
      </c>
      <c r="AF951" s="6" t="s">
        <v>4899</v>
      </c>
      <c r="AG951" s="6">
        <v>0</v>
      </c>
      <c r="AH951" s="6"/>
    </row>
    <row r="952" spans="1:34" x14ac:dyDescent="0.35">
      <c r="A952" t="s">
        <v>1877</v>
      </c>
      <c r="B952">
        <v>76213951334</v>
      </c>
      <c r="C952" t="s">
        <v>3556</v>
      </c>
      <c r="D952" t="s">
        <v>35</v>
      </c>
      <c r="E952" s="11">
        <v>27628</v>
      </c>
      <c r="F952" t="s">
        <v>56</v>
      </c>
      <c r="J952" t="s">
        <v>37</v>
      </c>
      <c r="K952" t="s">
        <v>38</v>
      </c>
      <c r="L952" t="s">
        <v>39</v>
      </c>
      <c r="M952" t="s">
        <v>566</v>
      </c>
      <c r="N952">
        <v>307</v>
      </c>
      <c r="P952" t="s">
        <v>568</v>
      </c>
      <c r="Q952">
        <v>60810050</v>
      </c>
      <c r="R952">
        <v>8596397986</v>
      </c>
      <c r="S952">
        <v>85988197296</v>
      </c>
      <c r="T952">
        <v>5254</v>
      </c>
      <c r="U952" t="s">
        <v>3557</v>
      </c>
      <c r="V952" s="11">
        <v>45467</v>
      </c>
      <c r="W952" t="s">
        <v>53</v>
      </c>
      <c r="X952" t="s">
        <v>1738</v>
      </c>
      <c r="Y952" s="11">
        <v>45467</v>
      </c>
      <c r="Z952" s="15">
        <v>76213951334</v>
      </c>
      <c r="AB952">
        <v>251.93700000000001</v>
      </c>
      <c r="AC952" s="6" t="s">
        <v>4914</v>
      </c>
      <c r="AD952" s="18">
        <v>15</v>
      </c>
      <c r="AE952" s="7">
        <v>143.12350000000001</v>
      </c>
      <c r="AF952" s="6" t="s">
        <v>4900</v>
      </c>
      <c r="AG952" s="6">
        <v>30</v>
      </c>
      <c r="AH952" s="6"/>
    </row>
    <row r="953" spans="1:34" x14ac:dyDescent="0.35">
      <c r="A953" t="s">
        <v>1877</v>
      </c>
      <c r="B953">
        <v>70350361304</v>
      </c>
      <c r="C953" t="s">
        <v>3558</v>
      </c>
      <c r="D953" t="s">
        <v>47</v>
      </c>
      <c r="E953" s="11">
        <v>28068</v>
      </c>
      <c r="F953" t="s">
        <v>56</v>
      </c>
      <c r="G953">
        <v>506381</v>
      </c>
      <c r="H953" t="s">
        <v>3559</v>
      </c>
      <c r="I953" t="s">
        <v>672</v>
      </c>
      <c r="J953" t="s">
        <v>37</v>
      </c>
      <c r="K953" t="s">
        <v>38</v>
      </c>
      <c r="L953" t="s">
        <v>39</v>
      </c>
      <c r="M953" t="s">
        <v>3560</v>
      </c>
      <c r="N953">
        <v>64</v>
      </c>
      <c r="P953" t="s">
        <v>836</v>
      </c>
      <c r="Q953">
        <v>60355010</v>
      </c>
      <c r="R953">
        <v>85986979271</v>
      </c>
      <c r="S953">
        <v>85987075677</v>
      </c>
      <c r="T953">
        <v>5254</v>
      </c>
      <c r="U953" t="s">
        <v>3561</v>
      </c>
      <c r="V953" s="11">
        <v>45397</v>
      </c>
      <c r="W953" t="s">
        <v>53</v>
      </c>
      <c r="X953" t="s">
        <v>3562</v>
      </c>
      <c r="Y953" s="11">
        <v>45397</v>
      </c>
      <c r="Z953" s="15">
        <v>70350361304</v>
      </c>
      <c r="AB953">
        <v>203.319018</v>
      </c>
      <c r="AC953" s="6" t="s">
        <v>4916</v>
      </c>
      <c r="AD953" s="18">
        <v>15</v>
      </c>
      <c r="AE953" s="7">
        <v>143.12350000000001</v>
      </c>
      <c r="AF953" s="6" t="s">
        <v>4901</v>
      </c>
      <c r="AG953" s="6">
        <v>20</v>
      </c>
      <c r="AH953" s="6"/>
    </row>
    <row r="954" spans="1:34" x14ac:dyDescent="0.35">
      <c r="A954" t="s">
        <v>1877</v>
      </c>
      <c r="B954">
        <v>1640375350</v>
      </c>
      <c r="C954" t="s">
        <v>3563</v>
      </c>
      <c r="D954" t="s">
        <v>47</v>
      </c>
      <c r="E954" s="11">
        <v>28984</v>
      </c>
      <c r="F954" t="s">
        <v>36</v>
      </c>
      <c r="J954" t="s">
        <v>37</v>
      </c>
      <c r="K954" t="s">
        <v>49</v>
      </c>
      <c r="L954" t="s">
        <v>39</v>
      </c>
      <c r="M954" t="s">
        <v>3564</v>
      </c>
      <c r="N954">
        <v>152</v>
      </c>
      <c r="P954" t="s">
        <v>3565</v>
      </c>
      <c r="Q954">
        <v>61932505</v>
      </c>
      <c r="R954">
        <v>85985973238</v>
      </c>
      <c r="S954">
        <v>8598731488</v>
      </c>
      <c r="T954">
        <v>5254</v>
      </c>
      <c r="U954" t="s">
        <v>3566</v>
      </c>
      <c r="V954" s="11">
        <v>45397</v>
      </c>
      <c r="W954" t="s">
        <v>53</v>
      </c>
      <c r="X954" t="s">
        <v>3567</v>
      </c>
      <c r="Y954" s="11">
        <v>45397</v>
      </c>
      <c r="Z954" s="15">
        <v>1640375350</v>
      </c>
      <c r="AB954">
        <v>211.591926</v>
      </c>
      <c r="AC954" s="6" t="s">
        <v>4913</v>
      </c>
      <c r="AD954" s="18">
        <v>10</v>
      </c>
      <c r="AE954" s="7">
        <v>143.12350000000001</v>
      </c>
      <c r="AF954" s="6" t="s">
        <v>4899</v>
      </c>
      <c r="AG954" s="6">
        <v>0</v>
      </c>
      <c r="AH954" s="6"/>
    </row>
    <row r="955" spans="1:34" x14ac:dyDescent="0.35">
      <c r="A955" t="s">
        <v>1877</v>
      </c>
      <c r="B955">
        <v>24649015391</v>
      </c>
      <c r="C955" t="s">
        <v>3568</v>
      </c>
      <c r="D955" t="s">
        <v>35</v>
      </c>
      <c r="E955" s="11">
        <v>19621</v>
      </c>
      <c r="F955" t="s">
        <v>36</v>
      </c>
      <c r="J955" t="s">
        <v>37</v>
      </c>
      <c r="K955" t="s">
        <v>38</v>
      </c>
      <c r="L955" t="s">
        <v>39</v>
      </c>
      <c r="M955" t="s">
        <v>61</v>
      </c>
      <c r="N955">
        <v>0</v>
      </c>
      <c r="P955" t="s">
        <v>1887</v>
      </c>
      <c r="Q955">
        <v>60115000</v>
      </c>
      <c r="R955">
        <v>85996414930</v>
      </c>
      <c r="S955">
        <v>85997206049</v>
      </c>
      <c r="T955">
        <v>5254</v>
      </c>
      <c r="U955" t="s">
        <v>3569</v>
      </c>
      <c r="V955" s="11">
        <v>43864</v>
      </c>
      <c r="W955" t="s">
        <v>53</v>
      </c>
      <c r="X955" t="s">
        <v>3570</v>
      </c>
      <c r="Y955" s="11">
        <v>45366</v>
      </c>
      <c r="Z955" s="15">
        <v>24649015391</v>
      </c>
      <c r="AB955">
        <v>324.44798400000002</v>
      </c>
      <c r="AC955" s="6" t="s">
        <v>4913</v>
      </c>
      <c r="AD955" s="18">
        <v>10</v>
      </c>
      <c r="AE955" s="7">
        <v>143.12350000000001</v>
      </c>
      <c r="AF955" s="6" t="s">
        <v>4899</v>
      </c>
      <c r="AG955" s="6">
        <v>0</v>
      </c>
      <c r="AH955" s="6"/>
    </row>
    <row r="956" spans="1:34" x14ac:dyDescent="0.35">
      <c r="A956" t="s">
        <v>1877</v>
      </c>
      <c r="B956">
        <v>13609645334</v>
      </c>
      <c r="C956" t="s">
        <v>3016</v>
      </c>
      <c r="D956" t="s">
        <v>47</v>
      </c>
      <c r="E956" s="11">
        <v>21272</v>
      </c>
      <c r="F956" t="s">
        <v>36</v>
      </c>
      <c r="G956">
        <v>99002249242</v>
      </c>
      <c r="H956" t="s">
        <v>48</v>
      </c>
      <c r="I956" t="s">
        <v>37</v>
      </c>
      <c r="J956" t="s">
        <v>37</v>
      </c>
      <c r="K956" t="s">
        <v>38</v>
      </c>
      <c r="L956" t="s">
        <v>39</v>
      </c>
      <c r="M956" t="s">
        <v>61</v>
      </c>
      <c r="N956">
        <v>0</v>
      </c>
      <c r="P956" t="s">
        <v>1887</v>
      </c>
      <c r="Q956">
        <v>60115000</v>
      </c>
      <c r="R956">
        <v>8534781035</v>
      </c>
      <c r="S956">
        <v>85988368071</v>
      </c>
      <c r="T956">
        <v>5254</v>
      </c>
      <c r="U956" t="s">
        <v>3571</v>
      </c>
      <c r="V956" s="11">
        <v>42461</v>
      </c>
      <c r="W956" t="s">
        <v>53</v>
      </c>
      <c r="X956" t="s">
        <v>1802</v>
      </c>
      <c r="Y956" s="11">
        <v>45366</v>
      </c>
      <c r="Z956" s="15">
        <v>13609645334</v>
      </c>
      <c r="AB956">
        <v>313.42134600000003</v>
      </c>
      <c r="AC956" s="6" t="s">
        <v>4916</v>
      </c>
      <c r="AD956" s="18">
        <v>15</v>
      </c>
      <c r="AE956" s="7">
        <v>143.12350000000001</v>
      </c>
      <c r="AF956" s="6" t="s">
        <v>4901</v>
      </c>
      <c r="AG956" s="6">
        <v>20</v>
      </c>
      <c r="AH956" s="6"/>
    </row>
    <row r="957" spans="1:34" x14ac:dyDescent="0.35">
      <c r="A957" t="s">
        <v>1877</v>
      </c>
      <c r="B957">
        <v>91344980368</v>
      </c>
      <c r="C957" t="s">
        <v>3572</v>
      </c>
      <c r="D957" t="s">
        <v>47</v>
      </c>
      <c r="E957" s="11">
        <v>29057</v>
      </c>
      <c r="F957" t="s">
        <v>56</v>
      </c>
      <c r="J957" t="s">
        <v>37</v>
      </c>
      <c r="K957" t="s">
        <v>38</v>
      </c>
      <c r="L957" t="s">
        <v>39</v>
      </c>
      <c r="M957" t="s">
        <v>61</v>
      </c>
      <c r="N957">
        <v>0</v>
      </c>
      <c r="P957" t="s">
        <v>1887</v>
      </c>
      <c r="Q957">
        <v>60115000</v>
      </c>
      <c r="S957">
        <v>85985262258</v>
      </c>
      <c r="T957">
        <v>5254</v>
      </c>
      <c r="U957" t="s">
        <v>3573</v>
      </c>
      <c r="V957" s="11">
        <v>43745</v>
      </c>
      <c r="W957" t="s">
        <v>53</v>
      </c>
      <c r="X957" t="s">
        <v>3574</v>
      </c>
      <c r="Y957" s="11">
        <v>45366</v>
      </c>
      <c r="Z957" s="15">
        <v>91344980368</v>
      </c>
      <c r="AB957">
        <v>211.591926</v>
      </c>
      <c r="AC957" s="6" t="s">
        <v>4913</v>
      </c>
      <c r="AD957" s="18">
        <v>10</v>
      </c>
      <c r="AE957" s="7">
        <v>143.12350000000001</v>
      </c>
      <c r="AF957" s="6" t="s">
        <v>4899</v>
      </c>
      <c r="AG957" s="6">
        <v>0</v>
      </c>
      <c r="AH957" s="6"/>
    </row>
    <row r="958" spans="1:34" x14ac:dyDescent="0.35">
      <c r="A958" t="s">
        <v>1877</v>
      </c>
      <c r="B958">
        <v>31821235304</v>
      </c>
      <c r="C958" t="s">
        <v>3575</v>
      </c>
      <c r="D958" t="s">
        <v>35</v>
      </c>
      <c r="E958" s="11">
        <v>19888</v>
      </c>
      <c r="F958" t="s">
        <v>36</v>
      </c>
      <c r="J958" t="s">
        <v>37</v>
      </c>
      <c r="K958" t="s">
        <v>38</v>
      </c>
      <c r="L958" t="s">
        <v>83</v>
      </c>
      <c r="M958" t="s">
        <v>282</v>
      </c>
      <c r="N958">
        <v>871</v>
      </c>
      <c r="P958" t="s">
        <v>164</v>
      </c>
      <c r="Q958">
        <v>60866280</v>
      </c>
      <c r="S958">
        <v>85997338263</v>
      </c>
      <c r="T958">
        <v>5254</v>
      </c>
      <c r="U958" t="s">
        <v>3576</v>
      </c>
      <c r="V958" s="11">
        <v>43990</v>
      </c>
      <c r="W958" t="s">
        <v>53</v>
      </c>
      <c r="X958" t="s">
        <v>3577</v>
      </c>
      <c r="Y958" s="11">
        <v>45366</v>
      </c>
      <c r="Z958" s="15">
        <v>31821235304</v>
      </c>
      <c r="AB958">
        <v>313.42134600000003</v>
      </c>
      <c r="AC958" s="6" t="s">
        <v>4916</v>
      </c>
      <c r="AD958" s="18">
        <v>15</v>
      </c>
      <c r="AE958" s="7">
        <v>143.12350000000001</v>
      </c>
      <c r="AF958" s="6" t="s">
        <v>4901</v>
      </c>
      <c r="AG958" s="6">
        <v>20</v>
      </c>
      <c r="AH958" s="6"/>
    </row>
    <row r="959" spans="1:34" x14ac:dyDescent="0.35">
      <c r="A959" t="s">
        <v>1877</v>
      </c>
      <c r="B959">
        <v>58976345304</v>
      </c>
      <c r="C959" t="s">
        <v>1758</v>
      </c>
      <c r="D959" t="s">
        <v>35</v>
      </c>
      <c r="E959" s="11">
        <v>19431</v>
      </c>
      <c r="F959" t="s">
        <v>36</v>
      </c>
      <c r="J959" t="s">
        <v>37</v>
      </c>
      <c r="K959" t="s">
        <v>38</v>
      </c>
      <c r="L959" t="s">
        <v>39</v>
      </c>
      <c r="M959" t="s">
        <v>61</v>
      </c>
      <c r="N959">
        <v>0</v>
      </c>
      <c r="P959" t="s">
        <v>1887</v>
      </c>
      <c r="Q959">
        <v>60115000</v>
      </c>
      <c r="R959">
        <v>85997950903</v>
      </c>
      <c r="S959">
        <v>85987541236</v>
      </c>
      <c r="T959">
        <v>5254</v>
      </c>
      <c r="U959" t="s">
        <v>3578</v>
      </c>
      <c r="V959" s="11">
        <v>44032</v>
      </c>
      <c r="W959" t="s">
        <v>53</v>
      </c>
      <c r="X959" t="s">
        <v>3579</v>
      </c>
      <c r="Y959" s="11">
        <v>45366</v>
      </c>
      <c r="Z959" s="15">
        <v>58976345304</v>
      </c>
      <c r="AB959">
        <v>324.44798400000002</v>
      </c>
      <c r="AC959" s="6" t="s">
        <v>4913</v>
      </c>
      <c r="AD959" s="18">
        <v>10</v>
      </c>
      <c r="AE959" s="7">
        <v>143.12350000000001</v>
      </c>
      <c r="AF959" s="6" t="s">
        <v>4899</v>
      </c>
      <c r="AG959" s="6">
        <v>0</v>
      </c>
      <c r="AH959" s="6"/>
    </row>
    <row r="960" spans="1:34" x14ac:dyDescent="0.35">
      <c r="A960" t="s">
        <v>1877</v>
      </c>
      <c r="B960">
        <v>54643767391</v>
      </c>
      <c r="C960" t="s">
        <v>3131</v>
      </c>
      <c r="D960" t="s">
        <v>35</v>
      </c>
      <c r="E960" s="11">
        <v>16615</v>
      </c>
      <c r="F960" t="s">
        <v>36</v>
      </c>
      <c r="J960" t="s">
        <v>37</v>
      </c>
      <c r="K960" t="s">
        <v>38</v>
      </c>
      <c r="L960" t="s">
        <v>83</v>
      </c>
      <c r="M960" t="s">
        <v>995</v>
      </c>
      <c r="N960">
        <v>1321</v>
      </c>
      <c r="P960" t="s">
        <v>370</v>
      </c>
      <c r="Q960">
        <v>60811341</v>
      </c>
      <c r="S960">
        <v>85997996046</v>
      </c>
      <c r="T960">
        <v>5254</v>
      </c>
      <c r="U960" t="s">
        <v>3580</v>
      </c>
      <c r="V960" s="11">
        <v>44232</v>
      </c>
      <c r="W960" t="s">
        <v>53</v>
      </c>
      <c r="X960" t="s">
        <v>3581</v>
      </c>
      <c r="Y960" s="11">
        <v>45366</v>
      </c>
      <c r="Z960" s="15">
        <v>54643767391</v>
      </c>
      <c r="AB960">
        <v>313.42134600000003</v>
      </c>
      <c r="AC960" s="6" t="s">
        <v>4916</v>
      </c>
      <c r="AD960" s="18">
        <v>15</v>
      </c>
      <c r="AE960" s="7">
        <v>143.12350000000001</v>
      </c>
      <c r="AF960" s="6" t="s">
        <v>4901</v>
      </c>
      <c r="AG960" s="6">
        <v>20</v>
      </c>
      <c r="AH960" s="6"/>
    </row>
    <row r="961" spans="1:34" x14ac:dyDescent="0.35">
      <c r="A961" t="s">
        <v>1877</v>
      </c>
      <c r="B961">
        <v>66723604334</v>
      </c>
      <c r="C961" t="s">
        <v>3574</v>
      </c>
      <c r="D961" t="s">
        <v>35</v>
      </c>
      <c r="E961" s="11">
        <v>19700</v>
      </c>
      <c r="F961" t="s">
        <v>36</v>
      </c>
      <c r="J961" t="s">
        <v>37</v>
      </c>
      <c r="K961" t="s">
        <v>38</v>
      </c>
      <c r="L961" t="s">
        <v>39</v>
      </c>
      <c r="M961" t="s">
        <v>61</v>
      </c>
      <c r="N961">
        <v>0</v>
      </c>
      <c r="P961" t="s">
        <v>1887</v>
      </c>
      <c r="Q961">
        <v>60115000</v>
      </c>
      <c r="S961">
        <v>85987245894</v>
      </c>
      <c r="T961">
        <v>5254</v>
      </c>
      <c r="U961" t="s">
        <v>3582</v>
      </c>
      <c r="V961" s="11">
        <v>44536</v>
      </c>
      <c r="W961" t="s">
        <v>53</v>
      </c>
      <c r="X961" t="s">
        <v>3583</v>
      </c>
      <c r="Y961" s="11">
        <v>45366</v>
      </c>
      <c r="Z961" s="15">
        <v>66723604334</v>
      </c>
      <c r="AB961">
        <v>313.42134600000003</v>
      </c>
      <c r="AC961" s="6" t="s">
        <v>4913</v>
      </c>
      <c r="AD961" s="18">
        <v>10</v>
      </c>
      <c r="AE961" s="7">
        <v>143.12350000000001</v>
      </c>
      <c r="AF961" s="6" t="s">
        <v>4899</v>
      </c>
      <c r="AG961" s="6">
        <v>0</v>
      </c>
      <c r="AH961" s="6"/>
    </row>
    <row r="962" spans="1:34" x14ac:dyDescent="0.35">
      <c r="A962" t="s">
        <v>1877</v>
      </c>
      <c r="B962">
        <v>27277496353</v>
      </c>
      <c r="C962" t="s">
        <v>3584</v>
      </c>
      <c r="D962" t="s">
        <v>47</v>
      </c>
      <c r="E962" s="11">
        <v>24684</v>
      </c>
      <c r="F962" t="s">
        <v>56</v>
      </c>
      <c r="J962" t="s">
        <v>37</v>
      </c>
      <c r="K962" t="s">
        <v>38</v>
      </c>
      <c r="L962" t="s">
        <v>39</v>
      </c>
      <c r="M962" t="s">
        <v>3585</v>
      </c>
      <c r="N962">
        <v>122</v>
      </c>
      <c r="P962" t="s">
        <v>893</v>
      </c>
      <c r="Q962">
        <v>60450672</v>
      </c>
      <c r="S962">
        <v>85997452299</v>
      </c>
      <c r="T962">
        <v>5254</v>
      </c>
      <c r="U962" t="s">
        <v>3586</v>
      </c>
      <c r="V962" s="11">
        <v>44662</v>
      </c>
      <c r="W962" t="s">
        <v>53</v>
      </c>
      <c r="X962" t="s">
        <v>3587</v>
      </c>
      <c r="Y962" s="11">
        <v>45366</v>
      </c>
      <c r="Z962" s="15">
        <v>27277496353</v>
      </c>
      <c r="AB962">
        <v>386.69400000000002</v>
      </c>
      <c r="AC962" s="6" t="s">
        <v>4914</v>
      </c>
      <c r="AD962" s="18">
        <v>15</v>
      </c>
      <c r="AE962" s="7">
        <v>143.12350000000001</v>
      </c>
      <c r="AF962" s="6" t="s">
        <v>4900</v>
      </c>
      <c r="AG962" s="6">
        <v>30</v>
      </c>
      <c r="AH962" s="6"/>
    </row>
    <row r="963" spans="1:34" x14ac:dyDescent="0.35">
      <c r="A963" t="s">
        <v>1877</v>
      </c>
      <c r="B963">
        <v>15563707334</v>
      </c>
      <c r="C963" t="s">
        <v>3588</v>
      </c>
      <c r="D963" t="s">
        <v>47</v>
      </c>
      <c r="E963" s="11">
        <v>20618</v>
      </c>
      <c r="F963" t="s">
        <v>36</v>
      </c>
      <c r="G963">
        <v>750830</v>
      </c>
      <c r="J963" t="s">
        <v>37</v>
      </c>
      <c r="K963" t="s">
        <v>38</v>
      </c>
      <c r="L963" t="s">
        <v>39</v>
      </c>
      <c r="M963" t="s">
        <v>415</v>
      </c>
      <c r="N963">
        <v>451</v>
      </c>
      <c r="P963" t="s">
        <v>113</v>
      </c>
      <c r="Q963">
        <v>60841240</v>
      </c>
      <c r="S963">
        <v>85987411082</v>
      </c>
      <c r="T963">
        <v>5254</v>
      </c>
      <c r="U963" t="s">
        <v>3589</v>
      </c>
      <c r="V963" s="11">
        <v>44951</v>
      </c>
      <c r="W963" t="s">
        <v>53</v>
      </c>
      <c r="X963" t="s">
        <v>3590</v>
      </c>
      <c r="Y963" s="11">
        <v>45366</v>
      </c>
      <c r="Z963" s="15">
        <v>15563707334</v>
      </c>
      <c r="AB963">
        <v>313.42134600000003</v>
      </c>
      <c r="AC963" s="6" t="s">
        <v>4916</v>
      </c>
      <c r="AD963" s="18">
        <v>15</v>
      </c>
      <c r="AE963" s="7">
        <v>143.12350000000001</v>
      </c>
      <c r="AF963" s="6" t="s">
        <v>4901</v>
      </c>
      <c r="AG963" s="6">
        <v>20</v>
      </c>
      <c r="AH963" s="6"/>
    </row>
    <row r="964" spans="1:34" x14ac:dyDescent="0.35">
      <c r="A964" t="s">
        <v>1877</v>
      </c>
      <c r="B964">
        <v>402433386</v>
      </c>
      <c r="C964" t="s">
        <v>3591</v>
      </c>
      <c r="D964" t="s">
        <v>47</v>
      </c>
      <c r="E964" s="11">
        <v>30816</v>
      </c>
      <c r="F964" t="s">
        <v>36</v>
      </c>
      <c r="G964">
        <v>2001010184936</v>
      </c>
      <c r="H964" t="s">
        <v>1558</v>
      </c>
      <c r="I964" t="s">
        <v>37</v>
      </c>
      <c r="J964" t="s">
        <v>37</v>
      </c>
      <c r="K964" t="s">
        <v>38</v>
      </c>
      <c r="L964" t="s">
        <v>83</v>
      </c>
      <c r="M964" t="s">
        <v>3592</v>
      </c>
      <c r="N964">
        <v>2410</v>
      </c>
      <c r="P964" t="s">
        <v>1175</v>
      </c>
      <c r="Q964">
        <v>60010450</v>
      </c>
      <c r="S964">
        <v>85996018181</v>
      </c>
      <c r="T964">
        <v>5252</v>
      </c>
      <c r="U964" t="s">
        <v>3593</v>
      </c>
      <c r="V964" s="11">
        <v>45001</v>
      </c>
      <c r="W964" t="s">
        <v>53</v>
      </c>
      <c r="X964" t="s">
        <v>1810</v>
      </c>
      <c r="Y964" s="11">
        <v>45366</v>
      </c>
      <c r="Z964" s="15">
        <v>402433386</v>
      </c>
      <c r="AB964">
        <v>212.71685400000001</v>
      </c>
      <c r="AC964" s="6" t="s">
        <v>4916</v>
      </c>
      <c r="AD964" s="18">
        <v>15</v>
      </c>
      <c r="AE964" s="7">
        <v>153.9196</v>
      </c>
      <c r="AF964" s="6" t="s">
        <v>4901</v>
      </c>
      <c r="AG964" s="6">
        <v>20</v>
      </c>
      <c r="AH964" s="6"/>
    </row>
    <row r="965" spans="1:34" x14ac:dyDescent="0.35">
      <c r="A965" t="s">
        <v>1877</v>
      </c>
      <c r="B965">
        <v>44574550325</v>
      </c>
      <c r="C965" t="s">
        <v>3594</v>
      </c>
      <c r="D965" t="s">
        <v>47</v>
      </c>
      <c r="E965" s="11">
        <v>25514</v>
      </c>
      <c r="F965" t="s">
        <v>56</v>
      </c>
      <c r="G965">
        <v>138709087</v>
      </c>
      <c r="H965" t="s">
        <v>48</v>
      </c>
      <c r="I965" t="s">
        <v>37</v>
      </c>
      <c r="J965" t="s">
        <v>37</v>
      </c>
      <c r="K965" t="s">
        <v>38</v>
      </c>
      <c r="L965" t="s">
        <v>39</v>
      </c>
      <c r="M965" t="s">
        <v>1554</v>
      </c>
      <c r="N965">
        <v>1922</v>
      </c>
      <c r="P965" t="s">
        <v>790</v>
      </c>
      <c r="Q965">
        <v>60125001</v>
      </c>
      <c r="S965">
        <v>85997453883</v>
      </c>
      <c r="T965">
        <v>5254</v>
      </c>
      <c r="U965" t="s">
        <v>3595</v>
      </c>
      <c r="V965" s="11">
        <v>45002</v>
      </c>
      <c r="W965" t="s">
        <v>53</v>
      </c>
      <c r="X965" t="s">
        <v>3587</v>
      </c>
      <c r="Y965" s="11">
        <v>45366</v>
      </c>
      <c r="Z965" s="15">
        <v>44574550325</v>
      </c>
      <c r="AB965">
        <v>386.69400000000002</v>
      </c>
      <c r="AC965" s="6" t="s">
        <v>4914</v>
      </c>
      <c r="AD965" s="18">
        <v>15</v>
      </c>
      <c r="AE965" s="7">
        <v>143.12350000000001</v>
      </c>
      <c r="AF965" s="6" t="s">
        <v>4900</v>
      </c>
      <c r="AG965" s="6">
        <v>30</v>
      </c>
      <c r="AH965" s="6"/>
    </row>
    <row r="966" spans="1:34" x14ac:dyDescent="0.35">
      <c r="A966" t="s">
        <v>1877</v>
      </c>
      <c r="B966">
        <v>42582750344</v>
      </c>
      <c r="C966" t="s">
        <v>3596</v>
      </c>
      <c r="D966" t="s">
        <v>47</v>
      </c>
      <c r="E966" s="11">
        <v>26279</v>
      </c>
      <c r="F966" t="s">
        <v>36</v>
      </c>
      <c r="G966">
        <v>88122002034644</v>
      </c>
      <c r="H966" t="s">
        <v>48</v>
      </c>
      <c r="I966" t="s">
        <v>37</v>
      </c>
      <c r="J966" t="s">
        <v>37</v>
      </c>
      <c r="K966" t="s">
        <v>38</v>
      </c>
      <c r="L966" t="s">
        <v>39</v>
      </c>
      <c r="M966" t="s">
        <v>3597</v>
      </c>
      <c r="N966">
        <v>2340</v>
      </c>
      <c r="O966" t="s">
        <v>3598</v>
      </c>
      <c r="P966" t="s">
        <v>748</v>
      </c>
      <c r="Q966">
        <v>60135410</v>
      </c>
      <c r="S966">
        <v>85996544111</v>
      </c>
      <c r="T966">
        <v>5254</v>
      </c>
      <c r="U966" t="s">
        <v>3599</v>
      </c>
      <c r="V966" s="11">
        <v>45323</v>
      </c>
      <c r="W966" t="s">
        <v>53</v>
      </c>
      <c r="X966" t="s">
        <v>3600</v>
      </c>
      <c r="Y966" s="11">
        <v>45366</v>
      </c>
      <c r="Z966" s="15">
        <v>42582750344</v>
      </c>
      <c r="AB966">
        <v>251.93700000000001</v>
      </c>
      <c r="AC966" s="6" t="s">
        <v>4914</v>
      </c>
      <c r="AD966" s="18">
        <v>15</v>
      </c>
      <c r="AE966" s="7">
        <v>143.12350000000001</v>
      </c>
      <c r="AF966" s="6" t="s">
        <v>4900</v>
      </c>
      <c r="AG966" s="6">
        <v>30</v>
      </c>
      <c r="AH966" s="6"/>
    </row>
    <row r="967" spans="1:34" x14ac:dyDescent="0.35">
      <c r="A967" t="s">
        <v>1877</v>
      </c>
      <c r="B967">
        <v>72776587368</v>
      </c>
      <c r="C967" t="s">
        <v>1810</v>
      </c>
      <c r="D967" t="s">
        <v>47</v>
      </c>
      <c r="E967" s="11">
        <v>19472</v>
      </c>
      <c r="F967" t="s">
        <v>36</v>
      </c>
      <c r="J967" t="s">
        <v>37</v>
      </c>
      <c r="K967" t="s">
        <v>38</v>
      </c>
      <c r="L967" t="s">
        <v>83</v>
      </c>
      <c r="M967" t="s">
        <v>3417</v>
      </c>
      <c r="N967">
        <v>546</v>
      </c>
      <c r="P967" t="s">
        <v>95</v>
      </c>
      <c r="Q967">
        <v>60015050</v>
      </c>
      <c r="R967">
        <v>85996191471</v>
      </c>
      <c r="S967">
        <v>85986021070</v>
      </c>
      <c r="T967">
        <v>5254</v>
      </c>
      <c r="U967" t="s">
        <v>3601</v>
      </c>
      <c r="V967" s="11">
        <v>45061</v>
      </c>
      <c r="W967" t="s">
        <v>53</v>
      </c>
      <c r="X967" t="s">
        <v>3602</v>
      </c>
      <c r="Y967" s="11">
        <v>45366</v>
      </c>
      <c r="Z967" s="15">
        <v>72776587368</v>
      </c>
      <c r="AB967">
        <v>313.42134600000003</v>
      </c>
      <c r="AC967" s="6" t="s">
        <v>4916</v>
      </c>
      <c r="AD967" s="18">
        <v>15</v>
      </c>
      <c r="AE967" s="7">
        <v>143.12350000000001</v>
      </c>
      <c r="AF967" s="6" t="s">
        <v>4901</v>
      </c>
      <c r="AG967" s="6">
        <v>20</v>
      </c>
      <c r="AH967" s="6"/>
    </row>
    <row r="968" spans="1:34" x14ac:dyDescent="0.35">
      <c r="A968" t="s">
        <v>1877</v>
      </c>
      <c r="B968">
        <v>5136745355</v>
      </c>
      <c r="C968" t="s">
        <v>3603</v>
      </c>
      <c r="D968" t="s">
        <v>47</v>
      </c>
      <c r="E968" s="11">
        <v>32634</v>
      </c>
      <c r="F968" t="s">
        <v>56</v>
      </c>
      <c r="J968" t="s">
        <v>37</v>
      </c>
      <c r="K968" t="s">
        <v>38</v>
      </c>
      <c r="L968" t="s">
        <v>39</v>
      </c>
      <c r="M968" t="s">
        <v>3604</v>
      </c>
      <c r="N968">
        <v>101</v>
      </c>
      <c r="O968" t="s">
        <v>3605</v>
      </c>
      <c r="P968" t="s">
        <v>494</v>
      </c>
      <c r="Q968">
        <v>60762170</v>
      </c>
      <c r="S968">
        <v>85987926835</v>
      </c>
      <c r="T968">
        <v>5254</v>
      </c>
      <c r="U968" t="s">
        <v>3606</v>
      </c>
      <c r="V968" s="11">
        <v>45226</v>
      </c>
      <c r="W968" t="s">
        <v>53</v>
      </c>
      <c r="X968" t="s">
        <v>3574</v>
      </c>
      <c r="Y968" s="11">
        <v>45366</v>
      </c>
      <c r="Z968" s="15">
        <v>5136745355</v>
      </c>
      <c r="AB968">
        <v>211.591926</v>
      </c>
      <c r="AC968" s="6" t="s">
        <v>4913</v>
      </c>
      <c r="AD968" s="18">
        <v>10</v>
      </c>
      <c r="AE968" s="7">
        <v>143.12350000000001</v>
      </c>
      <c r="AF968" s="6" t="s">
        <v>4899</v>
      </c>
      <c r="AG968" s="6">
        <v>0</v>
      </c>
      <c r="AH968" s="6"/>
    </row>
    <row r="969" spans="1:34" x14ac:dyDescent="0.35">
      <c r="A969" t="s">
        <v>1877</v>
      </c>
      <c r="B969">
        <v>5304301340</v>
      </c>
      <c r="C969" t="s">
        <v>3607</v>
      </c>
      <c r="D969" t="s">
        <v>35</v>
      </c>
      <c r="E969" s="11">
        <v>34829</v>
      </c>
      <c r="F969" t="s">
        <v>36</v>
      </c>
      <c r="J969" t="s">
        <v>37</v>
      </c>
      <c r="K969" t="s">
        <v>38</v>
      </c>
      <c r="L969" t="s">
        <v>39</v>
      </c>
      <c r="M969" t="s">
        <v>61</v>
      </c>
      <c r="N969">
        <v>0</v>
      </c>
      <c r="P969" t="s">
        <v>1887</v>
      </c>
      <c r="Q969">
        <v>60115000</v>
      </c>
      <c r="R969">
        <v>8599814090</v>
      </c>
      <c r="S969">
        <v>85987451203</v>
      </c>
      <c r="T969">
        <v>5252</v>
      </c>
      <c r="U969" t="s">
        <v>3608</v>
      </c>
      <c r="V969" s="11">
        <v>45300</v>
      </c>
      <c r="W969" t="s">
        <v>53</v>
      </c>
      <c r="X969" t="s">
        <v>3510</v>
      </c>
      <c r="Y969" s="11">
        <v>45366</v>
      </c>
      <c r="Z969" s="15">
        <v>5304301340</v>
      </c>
      <c r="AB969">
        <v>227.84479200000001</v>
      </c>
      <c r="AC969" s="6" t="s">
        <v>4916</v>
      </c>
      <c r="AD969" s="18">
        <v>15</v>
      </c>
      <c r="AE969" s="7">
        <v>153.9196</v>
      </c>
      <c r="AF969" s="6" t="s">
        <v>4901</v>
      </c>
      <c r="AG969" s="6">
        <v>20</v>
      </c>
      <c r="AH969" s="6"/>
    </row>
    <row r="970" spans="1:34" x14ac:dyDescent="0.35">
      <c r="A970" t="s">
        <v>1877</v>
      </c>
      <c r="B970">
        <v>21126038334</v>
      </c>
      <c r="C970" t="s">
        <v>3609</v>
      </c>
      <c r="D970" t="s">
        <v>35</v>
      </c>
      <c r="E970" s="11">
        <v>15477</v>
      </c>
      <c r="F970" t="s">
        <v>36</v>
      </c>
      <c r="J970" t="s">
        <v>37</v>
      </c>
      <c r="K970" t="s">
        <v>38</v>
      </c>
      <c r="L970" t="s">
        <v>39</v>
      </c>
      <c r="M970" t="s">
        <v>61</v>
      </c>
      <c r="N970">
        <v>0</v>
      </c>
      <c r="P970" t="s">
        <v>1887</v>
      </c>
      <c r="Q970">
        <v>60115000</v>
      </c>
      <c r="S970">
        <v>85981180525</v>
      </c>
      <c r="T970">
        <v>5254</v>
      </c>
      <c r="U970" t="s">
        <v>3610</v>
      </c>
      <c r="V970" s="11">
        <v>45048</v>
      </c>
      <c r="W970" t="s">
        <v>53</v>
      </c>
      <c r="X970" t="s">
        <v>3581</v>
      </c>
      <c r="Y970" s="11">
        <v>45366</v>
      </c>
      <c r="Z970" s="15">
        <v>21126038334</v>
      </c>
      <c r="AB970">
        <v>313.42134600000003</v>
      </c>
      <c r="AC970" s="6" t="s">
        <v>4916</v>
      </c>
      <c r="AD970" s="18">
        <v>15</v>
      </c>
      <c r="AE970" s="7">
        <v>143.12350000000001</v>
      </c>
      <c r="AF970" s="6" t="s">
        <v>4901</v>
      </c>
      <c r="AG970" s="6">
        <v>20</v>
      </c>
      <c r="AH970" s="6"/>
    </row>
    <row r="971" spans="1:34" x14ac:dyDescent="0.35">
      <c r="A971" t="s">
        <v>1877</v>
      </c>
      <c r="B971">
        <v>7621216379</v>
      </c>
      <c r="C971" t="s">
        <v>3611</v>
      </c>
      <c r="D971" t="s">
        <v>35</v>
      </c>
      <c r="E971" s="11">
        <v>35721</v>
      </c>
      <c r="F971" t="s">
        <v>36</v>
      </c>
      <c r="G971">
        <v>20081237558</v>
      </c>
      <c r="H971" t="s">
        <v>48</v>
      </c>
      <c r="I971" t="s">
        <v>37</v>
      </c>
      <c r="J971" t="s">
        <v>37</v>
      </c>
      <c r="K971" t="s">
        <v>38</v>
      </c>
      <c r="L971" t="s">
        <v>39</v>
      </c>
      <c r="M971" t="s">
        <v>3612</v>
      </c>
      <c r="N971">
        <v>148</v>
      </c>
      <c r="P971" t="s">
        <v>224</v>
      </c>
      <c r="Q971">
        <v>60863365</v>
      </c>
      <c r="R971">
        <v>85993475768</v>
      </c>
      <c r="S971">
        <v>85987967684</v>
      </c>
      <c r="T971">
        <v>5252</v>
      </c>
      <c r="U971" t="s">
        <v>3613</v>
      </c>
      <c r="V971" s="11">
        <v>45383</v>
      </c>
      <c r="W971" t="s">
        <v>53</v>
      </c>
      <c r="X971" t="s">
        <v>3614</v>
      </c>
      <c r="Y971" s="11">
        <v>45413</v>
      </c>
      <c r="Z971" s="15">
        <v>7621216379</v>
      </c>
      <c r="AB971">
        <v>268.75</v>
      </c>
      <c r="AC971" s="6" t="s">
        <v>4914</v>
      </c>
      <c r="AD971" s="18">
        <v>15</v>
      </c>
      <c r="AE971" s="7">
        <v>153.9196</v>
      </c>
      <c r="AF971" s="6" t="s">
        <v>4900</v>
      </c>
      <c r="AG971" s="6">
        <v>30</v>
      </c>
      <c r="AH971" s="6"/>
    </row>
    <row r="972" spans="1:34" x14ac:dyDescent="0.35">
      <c r="A972" t="s">
        <v>1877</v>
      </c>
      <c r="B972">
        <v>3941624393</v>
      </c>
      <c r="C972" t="s">
        <v>3615</v>
      </c>
      <c r="D972" t="s">
        <v>47</v>
      </c>
      <c r="E972" s="11">
        <v>30776</v>
      </c>
      <c r="F972" t="s">
        <v>36</v>
      </c>
      <c r="G972">
        <v>2002005128240</v>
      </c>
      <c r="H972" t="s">
        <v>48</v>
      </c>
      <c r="I972" t="s">
        <v>37</v>
      </c>
      <c r="J972" t="s">
        <v>37</v>
      </c>
      <c r="K972" t="s">
        <v>464</v>
      </c>
      <c r="L972" t="s">
        <v>39</v>
      </c>
      <c r="M972" t="s">
        <v>1402</v>
      </c>
      <c r="N972">
        <v>605</v>
      </c>
      <c r="P972" t="s">
        <v>411</v>
      </c>
      <c r="Q972">
        <v>61880000</v>
      </c>
      <c r="R972">
        <v>85996892757</v>
      </c>
      <c r="S972">
        <v>85996892767</v>
      </c>
      <c r="T972">
        <v>5252</v>
      </c>
      <c r="U972" t="s">
        <v>3616</v>
      </c>
      <c r="V972" s="11">
        <v>45383</v>
      </c>
      <c r="W972" t="s">
        <v>53</v>
      </c>
      <c r="X972" t="s">
        <v>3617</v>
      </c>
      <c r="Y972" s="11">
        <v>45413</v>
      </c>
      <c r="Z972" s="15">
        <v>3941624393</v>
      </c>
      <c r="AB972">
        <v>212.71685400000001</v>
      </c>
      <c r="AC972" s="6" t="s">
        <v>4916</v>
      </c>
      <c r="AD972" s="18">
        <v>15</v>
      </c>
      <c r="AE972" s="7">
        <v>153.9196</v>
      </c>
      <c r="AF972" s="6" t="s">
        <v>4901</v>
      </c>
      <c r="AG972" s="6">
        <v>20</v>
      </c>
      <c r="AH972" s="6"/>
    </row>
    <row r="973" spans="1:34" x14ac:dyDescent="0.35">
      <c r="A973" t="s">
        <v>1877</v>
      </c>
      <c r="B973">
        <v>63783118387</v>
      </c>
      <c r="C973" t="s">
        <v>2222</v>
      </c>
      <c r="D973" t="s">
        <v>47</v>
      </c>
      <c r="E973" s="11">
        <v>30481</v>
      </c>
      <c r="F973" t="s">
        <v>36</v>
      </c>
      <c r="G973">
        <v>98010265997</v>
      </c>
      <c r="H973" t="s">
        <v>48</v>
      </c>
      <c r="I973" t="s">
        <v>37</v>
      </c>
      <c r="J973" t="s">
        <v>37</v>
      </c>
      <c r="K973" t="s">
        <v>38</v>
      </c>
      <c r="L973" t="s">
        <v>83</v>
      </c>
      <c r="M973" t="s">
        <v>1490</v>
      </c>
      <c r="N973">
        <v>614</v>
      </c>
      <c r="P973" t="s">
        <v>164</v>
      </c>
      <c r="Q973">
        <v>60866590</v>
      </c>
      <c r="R973">
        <v>8591874945</v>
      </c>
      <c r="S973">
        <v>85991874945</v>
      </c>
      <c r="T973">
        <v>5252</v>
      </c>
      <c r="U973" t="s">
        <v>3618</v>
      </c>
      <c r="V973" s="11">
        <v>45383</v>
      </c>
      <c r="W973" t="s">
        <v>53</v>
      </c>
      <c r="X973" t="s">
        <v>105</v>
      </c>
      <c r="Y973" s="11">
        <v>45413</v>
      </c>
      <c r="Z973" s="15">
        <v>63783118387</v>
      </c>
      <c r="AB973">
        <v>239.80887000000001</v>
      </c>
      <c r="AC973" s="6" t="s">
        <v>4915</v>
      </c>
      <c r="AD973" s="18">
        <v>10</v>
      </c>
      <c r="AE973" s="7">
        <v>153.9196</v>
      </c>
      <c r="AF973" s="6" t="s">
        <v>4899</v>
      </c>
      <c r="AG973" s="6">
        <v>0</v>
      </c>
      <c r="AH973" s="6"/>
    </row>
    <row r="974" spans="1:34" x14ac:dyDescent="0.35">
      <c r="A974" t="s">
        <v>1877</v>
      </c>
      <c r="B974">
        <v>44779704391</v>
      </c>
      <c r="C974" t="s">
        <v>3619</v>
      </c>
      <c r="D974" t="s">
        <v>47</v>
      </c>
      <c r="E974" s="11">
        <v>26602</v>
      </c>
      <c r="F974" t="s">
        <v>36</v>
      </c>
      <c r="G974">
        <v>99010416942</v>
      </c>
      <c r="H974" t="s">
        <v>48</v>
      </c>
      <c r="I974" t="s">
        <v>37</v>
      </c>
      <c r="J974" t="s">
        <v>37</v>
      </c>
      <c r="K974" t="s">
        <v>38</v>
      </c>
      <c r="L974" t="s">
        <v>39</v>
      </c>
      <c r="M974" t="s">
        <v>3493</v>
      </c>
      <c r="N974">
        <v>41</v>
      </c>
      <c r="P974" t="s">
        <v>370</v>
      </c>
      <c r="Q974">
        <v>60812480</v>
      </c>
      <c r="R974">
        <v>85981439199</v>
      </c>
      <c r="S974">
        <v>85985439199</v>
      </c>
      <c r="T974">
        <v>5252</v>
      </c>
      <c r="U974" t="s">
        <v>3620</v>
      </c>
      <c r="V974" s="11">
        <v>45387</v>
      </c>
      <c r="W974" t="s">
        <v>53</v>
      </c>
      <c r="X974" t="s">
        <v>3131</v>
      </c>
      <c r="Y974" s="11">
        <v>45413</v>
      </c>
      <c r="Z974" s="15">
        <v>44779704391</v>
      </c>
      <c r="AB974">
        <v>212.71685400000001</v>
      </c>
      <c r="AC974" s="6" t="s">
        <v>4916</v>
      </c>
      <c r="AD974" s="18">
        <v>15</v>
      </c>
      <c r="AE974" s="7">
        <v>153.9196</v>
      </c>
      <c r="AF974" s="6" t="s">
        <v>4901</v>
      </c>
      <c r="AG974" s="6">
        <v>20</v>
      </c>
      <c r="AH974" s="6"/>
    </row>
    <row r="975" spans="1:34" x14ac:dyDescent="0.35">
      <c r="A975" t="s">
        <v>1877</v>
      </c>
      <c r="B975">
        <v>76706508349</v>
      </c>
      <c r="C975" t="s">
        <v>3621</v>
      </c>
      <c r="D975" t="s">
        <v>35</v>
      </c>
      <c r="E975" s="11">
        <v>28156</v>
      </c>
      <c r="F975" t="s">
        <v>56</v>
      </c>
      <c r="G975">
        <v>93002022303</v>
      </c>
      <c r="H975" t="s">
        <v>48</v>
      </c>
      <c r="I975" t="s">
        <v>37</v>
      </c>
      <c r="J975" t="s">
        <v>37</v>
      </c>
      <c r="K975" t="s">
        <v>38</v>
      </c>
      <c r="L975" t="s">
        <v>39</v>
      </c>
      <c r="M975" t="s">
        <v>3457</v>
      </c>
      <c r="N975">
        <v>1291</v>
      </c>
      <c r="O975" t="s">
        <v>3458</v>
      </c>
      <c r="P975" t="s">
        <v>1059</v>
      </c>
      <c r="Q975">
        <v>60822345</v>
      </c>
      <c r="S975">
        <v>85986994533</v>
      </c>
      <c r="T975">
        <v>5254</v>
      </c>
      <c r="U975" t="s">
        <v>3622</v>
      </c>
      <c r="V975" s="11">
        <v>45397</v>
      </c>
      <c r="W975" t="s">
        <v>53</v>
      </c>
      <c r="X975" t="s">
        <v>3623</v>
      </c>
      <c r="Y975" s="11">
        <v>45397</v>
      </c>
      <c r="Z975" s="15">
        <v>76706508349</v>
      </c>
      <c r="AB975">
        <v>203.319018</v>
      </c>
      <c r="AC975" s="6" t="s">
        <v>4916</v>
      </c>
      <c r="AD975" s="18">
        <v>15</v>
      </c>
      <c r="AE975" s="7">
        <v>143.12350000000001</v>
      </c>
      <c r="AF975" s="6" t="s">
        <v>4901</v>
      </c>
      <c r="AG975" s="6">
        <v>20</v>
      </c>
      <c r="AH975" s="6"/>
    </row>
    <row r="976" spans="1:34" x14ac:dyDescent="0.35">
      <c r="A976" t="s">
        <v>3624</v>
      </c>
      <c r="B976">
        <v>3745624319</v>
      </c>
      <c r="C976" t="s">
        <v>3625</v>
      </c>
      <c r="D976" t="s">
        <v>47</v>
      </c>
      <c r="E976" s="11">
        <v>44946</v>
      </c>
      <c r="F976" t="s">
        <v>56</v>
      </c>
      <c r="J976" t="s">
        <v>37</v>
      </c>
      <c r="K976" t="s">
        <v>38</v>
      </c>
      <c r="L976" t="s">
        <v>757</v>
      </c>
      <c r="M976" t="s">
        <v>3626</v>
      </c>
      <c r="N976">
        <v>329</v>
      </c>
      <c r="P976" t="s">
        <v>375</v>
      </c>
      <c r="Q976">
        <v>60183080</v>
      </c>
      <c r="R976">
        <v>85985968596</v>
      </c>
      <c r="S976">
        <v>85985118480</v>
      </c>
      <c r="T976">
        <v>5254</v>
      </c>
      <c r="U976" t="s">
        <v>3627</v>
      </c>
      <c r="V976" s="11">
        <v>46220</v>
      </c>
      <c r="W976" t="s">
        <v>43</v>
      </c>
      <c r="X976" t="s">
        <v>3628</v>
      </c>
      <c r="Y976" s="11">
        <v>46238</v>
      </c>
      <c r="Z976" s="15">
        <v>12696713324</v>
      </c>
      <c r="AA976" t="s">
        <v>80</v>
      </c>
      <c r="AB976">
        <v>268.75</v>
      </c>
      <c r="AC976" s="6" t="s">
        <v>4916</v>
      </c>
      <c r="AD976" s="18">
        <v>15</v>
      </c>
      <c r="AE976" s="7">
        <v>143.12350000000001</v>
      </c>
      <c r="AF976" s="6" t="s">
        <v>4901</v>
      </c>
      <c r="AG976" s="6">
        <v>0</v>
      </c>
      <c r="AH976" s="6"/>
    </row>
    <row r="977" spans="1:34" x14ac:dyDescent="0.35">
      <c r="A977" t="s">
        <v>3624</v>
      </c>
      <c r="B977">
        <v>3745624319</v>
      </c>
      <c r="C977" t="s">
        <v>3629</v>
      </c>
      <c r="D977" t="s">
        <v>47</v>
      </c>
      <c r="E977" s="11">
        <v>42328</v>
      </c>
      <c r="F977" t="s">
        <v>56</v>
      </c>
      <c r="J977" t="s">
        <v>37</v>
      </c>
      <c r="K977" t="s">
        <v>38</v>
      </c>
      <c r="L977" t="s">
        <v>757</v>
      </c>
      <c r="M977" t="s">
        <v>3626</v>
      </c>
      <c r="N977">
        <v>329</v>
      </c>
      <c r="P977" t="s">
        <v>375</v>
      </c>
      <c r="Q977">
        <v>60183080</v>
      </c>
      <c r="R977">
        <v>85986851110</v>
      </c>
      <c r="S977">
        <v>85986851110</v>
      </c>
      <c r="T977">
        <v>5254</v>
      </c>
      <c r="U977" t="s">
        <v>3630</v>
      </c>
      <c r="V977" s="11">
        <v>46220</v>
      </c>
      <c r="W977" t="s">
        <v>43</v>
      </c>
      <c r="X977" t="s">
        <v>227</v>
      </c>
      <c r="Y977" s="11">
        <v>46239</v>
      </c>
      <c r="Z977" s="15">
        <v>62358110396</v>
      </c>
      <c r="AA977" t="s">
        <v>80</v>
      </c>
      <c r="AB977">
        <v>268.75</v>
      </c>
      <c r="AC977" s="6" t="s">
        <v>4916</v>
      </c>
      <c r="AD977" s="18">
        <v>15</v>
      </c>
      <c r="AE977" s="7">
        <v>143.12350000000001</v>
      </c>
      <c r="AF977" s="6" t="s">
        <v>4901</v>
      </c>
      <c r="AG977" s="6">
        <v>0</v>
      </c>
      <c r="AH977" s="6"/>
    </row>
    <row r="978" spans="1:34" x14ac:dyDescent="0.35">
      <c r="A978" t="s">
        <v>3624</v>
      </c>
      <c r="B978">
        <v>9786359305</v>
      </c>
      <c r="C978" t="s">
        <v>3631</v>
      </c>
      <c r="D978" t="s">
        <v>47</v>
      </c>
      <c r="E978" s="11">
        <v>44986</v>
      </c>
      <c r="F978" t="s">
        <v>56</v>
      </c>
      <c r="J978" t="s">
        <v>37</v>
      </c>
      <c r="K978" t="s">
        <v>38</v>
      </c>
      <c r="L978" t="s">
        <v>39</v>
      </c>
      <c r="M978" t="s">
        <v>3632</v>
      </c>
      <c r="N978">
        <v>317</v>
      </c>
      <c r="O978" t="s">
        <v>3633</v>
      </c>
      <c r="P978" t="s">
        <v>494</v>
      </c>
      <c r="Q978">
        <v>60711515</v>
      </c>
      <c r="R978">
        <v>85997114108</v>
      </c>
      <c r="S978">
        <v>85988373435</v>
      </c>
      <c r="T978">
        <v>5254</v>
      </c>
      <c r="U978" t="s">
        <v>3634</v>
      </c>
      <c r="V978" s="11">
        <v>46205</v>
      </c>
      <c r="W978" t="s">
        <v>43</v>
      </c>
      <c r="X978" t="s">
        <v>3635</v>
      </c>
      <c r="Y978" s="11">
        <v>46225</v>
      </c>
      <c r="Z978" s="15">
        <v>12732764345</v>
      </c>
      <c r="AA978" t="s">
        <v>80</v>
      </c>
      <c r="AB978">
        <v>260</v>
      </c>
      <c r="AC978" s="6" t="s">
        <v>4902</v>
      </c>
      <c r="AD978" s="18">
        <v>20</v>
      </c>
      <c r="AE978" s="7">
        <v>143.12350000000001</v>
      </c>
      <c r="AF978" s="6" t="s">
        <v>4903</v>
      </c>
      <c r="AG978" s="6">
        <v>0</v>
      </c>
      <c r="AH978" s="6"/>
    </row>
    <row r="979" spans="1:34" x14ac:dyDescent="0.35">
      <c r="A979" t="s">
        <v>3624</v>
      </c>
      <c r="B979">
        <v>61338365398</v>
      </c>
      <c r="C979" t="s">
        <v>3636</v>
      </c>
      <c r="D979" t="s">
        <v>47</v>
      </c>
      <c r="E979" s="11">
        <v>44656</v>
      </c>
      <c r="F979" t="s">
        <v>56</v>
      </c>
      <c r="J979" t="s">
        <v>37</v>
      </c>
      <c r="K979" t="s">
        <v>38</v>
      </c>
      <c r="L979" t="s">
        <v>39</v>
      </c>
      <c r="M979" t="s">
        <v>261</v>
      </c>
      <c r="N979">
        <v>0</v>
      </c>
      <c r="P979" t="s">
        <v>3005</v>
      </c>
      <c r="Q979">
        <v>60810670</v>
      </c>
      <c r="R979">
        <v>85921505419</v>
      </c>
      <c r="S979">
        <v>85996182230</v>
      </c>
      <c r="T979">
        <v>5254</v>
      </c>
      <c r="U979" t="s">
        <v>3637</v>
      </c>
      <c r="V979" s="11">
        <v>46153</v>
      </c>
      <c r="W979" t="s">
        <v>43</v>
      </c>
      <c r="X979" t="s">
        <v>3638</v>
      </c>
      <c r="Y979" s="11">
        <v>46153</v>
      </c>
      <c r="Z979" s="15">
        <v>12362083314</v>
      </c>
      <c r="AA979" t="s">
        <v>80</v>
      </c>
      <c r="AB979">
        <v>268.75</v>
      </c>
      <c r="AC979" s="6" t="s">
        <v>4916</v>
      </c>
      <c r="AD979" s="18">
        <v>15</v>
      </c>
      <c r="AE979" s="7">
        <v>143.12350000000001</v>
      </c>
      <c r="AF979" s="6" t="s">
        <v>4901</v>
      </c>
      <c r="AG979" s="6">
        <v>0</v>
      </c>
      <c r="AH979" s="6"/>
    </row>
    <row r="980" spans="1:34" x14ac:dyDescent="0.35">
      <c r="A980" t="s">
        <v>3624</v>
      </c>
      <c r="B980">
        <v>61338365398</v>
      </c>
      <c r="C980" t="s">
        <v>3639</v>
      </c>
      <c r="D980" t="s">
        <v>47</v>
      </c>
      <c r="E980" s="11">
        <v>45759</v>
      </c>
      <c r="F980" t="s">
        <v>56</v>
      </c>
      <c r="J980" t="s">
        <v>37</v>
      </c>
      <c r="K980" t="s">
        <v>38</v>
      </c>
      <c r="L980" t="s">
        <v>39</v>
      </c>
      <c r="M980" t="s">
        <v>261</v>
      </c>
      <c r="N980">
        <v>0</v>
      </c>
      <c r="P980" t="s">
        <v>3005</v>
      </c>
      <c r="Q980">
        <v>60810670</v>
      </c>
      <c r="S980">
        <v>85997100599</v>
      </c>
      <c r="T980">
        <v>5254</v>
      </c>
      <c r="U980" t="s">
        <v>3640</v>
      </c>
      <c r="V980" s="11">
        <v>46153</v>
      </c>
      <c r="W980" t="s">
        <v>43</v>
      </c>
      <c r="X980" t="s">
        <v>3638</v>
      </c>
      <c r="Y980" s="11">
        <v>46153</v>
      </c>
      <c r="Z980" s="15">
        <v>13228619354</v>
      </c>
      <c r="AA980" t="s">
        <v>80</v>
      </c>
      <c r="AB980">
        <v>268.75</v>
      </c>
      <c r="AC980" s="6" t="s">
        <v>4916</v>
      </c>
      <c r="AD980" s="18">
        <v>15</v>
      </c>
      <c r="AE980" s="7">
        <v>143.12350000000001</v>
      </c>
      <c r="AF980" s="6" t="s">
        <v>4901</v>
      </c>
      <c r="AG980" s="6">
        <v>0</v>
      </c>
      <c r="AH980" s="6"/>
    </row>
    <row r="981" spans="1:34" x14ac:dyDescent="0.35">
      <c r="A981" t="s">
        <v>3624</v>
      </c>
      <c r="B981">
        <v>80739741349</v>
      </c>
      <c r="C981" t="s">
        <v>3641</v>
      </c>
      <c r="D981" t="s">
        <v>47</v>
      </c>
      <c r="E981" s="11">
        <v>42250</v>
      </c>
      <c r="F981" t="s">
        <v>56</v>
      </c>
      <c r="J981" t="s">
        <v>37</v>
      </c>
      <c r="K981" t="s">
        <v>38</v>
      </c>
      <c r="L981" t="s">
        <v>943</v>
      </c>
      <c r="M981" t="s">
        <v>3642</v>
      </c>
      <c r="N981">
        <v>0</v>
      </c>
      <c r="P981" t="s">
        <v>95</v>
      </c>
      <c r="Q981">
        <v>60035020</v>
      </c>
      <c r="T981">
        <v>5254</v>
      </c>
      <c r="U981" t="s">
        <v>3643</v>
      </c>
      <c r="V981" s="11">
        <v>46153</v>
      </c>
      <c r="W981" t="s">
        <v>43</v>
      </c>
      <c r="X981" t="s">
        <v>3644</v>
      </c>
      <c r="Y981" s="11">
        <v>46153</v>
      </c>
      <c r="Z981" s="15">
        <v>8160212364</v>
      </c>
      <c r="AA981" t="s">
        <v>80</v>
      </c>
      <c r="AB981">
        <v>268.75</v>
      </c>
      <c r="AC981" s="6" t="s">
        <v>4916</v>
      </c>
      <c r="AD981" s="18">
        <v>15</v>
      </c>
      <c r="AE981" s="7">
        <v>143.12350000000001</v>
      </c>
      <c r="AF981" s="6" t="s">
        <v>4901</v>
      </c>
      <c r="AG981" s="6">
        <v>0</v>
      </c>
      <c r="AH981" s="6"/>
    </row>
    <row r="982" spans="1:34" x14ac:dyDescent="0.35">
      <c r="A982" t="s">
        <v>3624</v>
      </c>
      <c r="B982">
        <v>60556717350</v>
      </c>
      <c r="C982" t="s">
        <v>3645</v>
      </c>
      <c r="D982" t="s">
        <v>47</v>
      </c>
      <c r="E982" s="11">
        <v>42517</v>
      </c>
      <c r="F982" t="s">
        <v>36</v>
      </c>
      <c r="J982" t="s">
        <v>37</v>
      </c>
      <c r="K982" t="s">
        <v>486</v>
      </c>
      <c r="L982" t="s">
        <v>39</v>
      </c>
      <c r="M982" t="s">
        <v>3646</v>
      </c>
      <c r="N982">
        <v>0</v>
      </c>
      <c r="P982" t="s">
        <v>1949</v>
      </c>
      <c r="Q982">
        <v>61809145</v>
      </c>
      <c r="S982">
        <v>85988279474</v>
      </c>
      <c r="T982">
        <v>5254</v>
      </c>
      <c r="U982" t="s">
        <v>3647</v>
      </c>
      <c r="V982" s="11">
        <v>46129</v>
      </c>
      <c r="W982" t="s">
        <v>43</v>
      </c>
      <c r="X982" t="s">
        <v>3648</v>
      </c>
      <c r="Y982" s="11">
        <v>46129</v>
      </c>
      <c r="Z982" s="15">
        <v>8518235308</v>
      </c>
      <c r="AA982" t="s">
        <v>80</v>
      </c>
      <c r="AB982">
        <v>268.75</v>
      </c>
      <c r="AC982" s="6" t="s">
        <v>4913</v>
      </c>
      <c r="AD982" s="18">
        <v>15</v>
      </c>
      <c r="AE982" s="7">
        <v>143.12350000000001</v>
      </c>
      <c r="AF982" s="6" t="s">
        <v>4898</v>
      </c>
      <c r="AG982" s="6">
        <v>30</v>
      </c>
      <c r="AH982" s="6"/>
    </row>
    <row r="983" spans="1:34" x14ac:dyDescent="0.35">
      <c r="A983" t="s">
        <v>3624</v>
      </c>
      <c r="B983">
        <v>60556717350</v>
      </c>
      <c r="C983" t="s">
        <v>3649</v>
      </c>
      <c r="D983" t="s">
        <v>47</v>
      </c>
      <c r="E983" s="11">
        <v>42954</v>
      </c>
      <c r="F983" t="s">
        <v>36</v>
      </c>
      <c r="J983" t="s">
        <v>37</v>
      </c>
      <c r="K983" t="s">
        <v>486</v>
      </c>
      <c r="L983" t="s">
        <v>39</v>
      </c>
      <c r="M983" t="s">
        <v>3646</v>
      </c>
      <c r="N983">
        <v>0</v>
      </c>
      <c r="P983" t="s">
        <v>1949</v>
      </c>
      <c r="Q983">
        <v>61809145</v>
      </c>
      <c r="S983">
        <v>85999182464</v>
      </c>
      <c r="T983">
        <v>5252</v>
      </c>
      <c r="U983" t="s">
        <v>3650</v>
      </c>
      <c r="V983" s="11">
        <v>46129</v>
      </c>
      <c r="W983" t="s">
        <v>43</v>
      </c>
      <c r="X983" t="s">
        <v>3648</v>
      </c>
      <c r="Y983" s="11">
        <v>46171</v>
      </c>
      <c r="Z983" s="15">
        <v>9080329355</v>
      </c>
      <c r="AA983" t="s">
        <v>80</v>
      </c>
      <c r="AB983">
        <v>268.75</v>
      </c>
      <c r="AC983" s="6" t="s">
        <v>4913</v>
      </c>
      <c r="AD983" s="18">
        <v>10</v>
      </c>
      <c r="AE983" s="7">
        <v>153.9196</v>
      </c>
      <c r="AF983" s="6" t="s">
        <v>4898</v>
      </c>
      <c r="AG983" s="6">
        <v>30</v>
      </c>
      <c r="AH983" s="6"/>
    </row>
    <row r="984" spans="1:34" x14ac:dyDescent="0.35">
      <c r="A984" t="s">
        <v>3624</v>
      </c>
      <c r="B984">
        <v>60409635308</v>
      </c>
      <c r="C984" t="s">
        <v>3651</v>
      </c>
      <c r="D984" t="s">
        <v>47</v>
      </c>
      <c r="E984" s="11">
        <v>43298</v>
      </c>
      <c r="F984" t="s">
        <v>36</v>
      </c>
      <c r="J984" t="s">
        <v>37</v>
      </c>
      <c r="K984" t="s">
        <v>38</v>
      </c>
      <c r="L984" t="s">
        <v>39</v>
      </c>
      <c r="M984" t="s">
        <v>3652</v>
      </c>
      <c r="N984">
        <v>0</v>
      </c>
      <c r="P984" t="s">
        <v>3653</v>
      </c>
      <c r="Q984">
        <v>60440835</v>
      </c>
      <c r="R984">
        <v>85997594826</v>
      </c>
      <c r="S984">
        <v>85989547246</v>
      </c>
      <c r="T984">
        <v>5252</v>
      </c>
      <c r="U984" t="s">
        <v>3654</v>
      </c>
      <c r="V984" s="11">
        <v>46113</v>
      </c>
      <c r="W984" t="s">
        <v>43</v>
      </c>
      <c r="X984" t="s">
        <v>3655</v>
      </c>
      <c r="Y984" s="11">
        <v>46113</v>
      </c>
      <c r="Z984" s="15">
        <v>9847140308</v>
      </c>
      <c r="AA984" t="s">
        <v>80</v>
      </c>
      <c r="AB984">
        <v>268.75</v>
      </c>
      <c r="AC984" s="6" t="s">
        <v>4913</v>
      </c>
      <c r="AD984" s="18">
        <v>15</v>
      </c>
      <c r="AE984" s="7">
        <v>153.9196</v>
      </c>
      <c r="AF984" s="6" t="s">
        <v>4907</v>
      </c>
      <c r="AG984" s="6">
        <v>30</v>
      </c>
      <c r="AH984" s="6"/>
    </row>
    <row r="985" spans="1:34" x14ac:dyDescent="0.35">
      <c r="A985" t="s">
        <v>3624</v>
      </c>
      <c r="B985">
        <v>82776644353</v>
      </c>
      <c r="C985" t="s">
        <v>3656</v>
      </c>
      <c r="D985" t="s">
        <v>47</v>
      </c>
      <c r="E985" s="11">
        <v>42109</v>
      </c>
      <c r="F985" t="s">
        <v>56</v>
      </c>
      <c r="J985" t="s">
        <v>37</v>
      </c>
      <c r="K985" t="s">
        <v>38</v>
      </c>
      <c r="L985" t="s">
        <v>39</v>
      </c>
      <c r="M985" t="s">
        <v>3657</v>
      </c>
      <c r="N985">
        <v>0</v>
      </c>
      <c r="P985" t="s">
        <v>698</v>
      </c>
      <c r="Q985">
        <v>60821700</v>
      </c>
      <c r="S985">
        <v>85985492262</v>
      </c>
      <c r="T985">
        <v>5252</v>
      </c>
      <c r="U985" t="s">
        <v>3658</v>
      </c>
      <c r="V985" s="11">
        <v>46127</v>
      </c>
      <c r="W985" t="s">
        <v>43</v>
      </c>
      <c r="X985" t="s">
        <v>3659</v>
      </c>
      <c r="Y985" s="11">
        <v>46127</v>
      </c>
      <c r="Z985" s="15">
        <v>8003147352</v>
      </c>
      <c r="AA985" t="s">
        <v>80</v>
      </c>
      <c r="AB985">
        <v>268.75</v>
      </c>
      <c r="AC985" s="6" t="s">
        <v>4916</v>
      </c>
      <c r="AD985" s="18">
        <v>15</v>
      </c>
      <c r="AE985" s="7">
        <v>153.9196</v>
      </c>
      <c r="AF985" s="6" t="s">
        <v>4901</v>
      </c>
      <c r="AG985" s="6">
        <v>0</v>
      </c>
      <c r="AH985" s="6"/>
    </row>
    <row r="986" spans="1:34" x14ac:dyDescent="0.35">
      <c r="A986" t="s">
        <v>3624</v>
      </c>
      <c r="B986">
        <v>60391209329</v>
      </c>
      <c r="C986" t="s">
        <v>3660</v>
      </c>
      <c r="D986" t="s">
        <v>47</v>
      </c>
      <c r="E986" s="11">
        <v>46189</v>
      </c>
      <c r="F986" t="s">
        <v>56</v>
      </c>
      <c r="J986" t="s">
        <v>37</v>
      </c>
      <c r="K986" t="s">
        <v>38</v>
      </c>
      <c r="L986" t="s">
        <v>39</v>
      </c>
      <c r="M986" t="s">
        <v>3661</v>
      </c>
      <c r="N986">
        <v>904</v>
      </c>
      <c r="O986" t="s">
        <v>3662</v>
      </c>
      <c r="P986" t="s">
        <v>341</v>
      </c>
      <c r="Q986">
        <v>60730165</v>
      </c>
      <c r="S986">
        <v>85992806926</v>
      </c>
      <c r="T986">
        <v>5254</v>
      </c>
      <c r="U986" t="s">
        <v>3663</v>
      </c>
      <c r="V986" s="11">
        <v>46086</v>
      </c>
      <c r="W986" t="s">
        <v>43</v>
      </c>
      <c r="X986" t="s">
        <v>3664</v>
      </c>
      <c r="Y986" s="11">
        <v>46211</v>
      </c>
      <c r="Z986" s="15">
        <v>13619242330</v>
      </c>
      <c r="AA986" t="s">
        <v>80</v>
      </c>
      <c r="AB986">
        <v>268.75</v>
      </c>
      <c r="AC986" s="6" t="s">
        <v>4916</v>
      </c>
      <c r="AD986" s="18">
        <v>15</v>
      </c>
      <c r="AE986" s="7">
        <v>143.12350000000001</v>
      </c>
      <c r="AF986" s="6" t="s">
        <v>4901</v>
      </c>
      <c r="AG986" s="6">
        <v>0</v>
      </c>
      <c r="AH986" s="6"/>
    </row>
    <row r="987" spans="1:34" x14ac:dyDescent="0.35">
      <c r="A987" t="s">
        <v>3624</v>
      </c>
      <c r="B987">
        <v>61722680318</v>
      </c>
      <c r="C987" t="s">
        <v>3665</v>
      </c>
      <c r="D987" t="s">
        <v>47</v>
      </c>
      <c r="E987" s="11">
        <v>46239</v>
      </c>
      <c r="F987" t="s">
        <v>36</v>
      </c>
      <c r="J987" t="s">
        <v>37</v>
      </c>
      <c r="K987" t="s">
        <v>38</v>
      </c>
      <c r="L987" t="s">
        <v>39</v>
      </c>
      <c r="M987" t="s">
        <v>1639</v>
      </c>
      <c r="N987">
        <v>0</v>
      </c>
      <c r="P987" t="s">
        <v>113</v>
      </c>
      <c r="Q987">
        <v>60840115</v>
      </c>
      <c r="R987">
        <v>85992830936</v>
      </c>
      <c r="T987">
        <v>5254</v>
      </c>
      <c r="U987" t="s">
        <v>3666</v>
      </c>
      <c r="V987" s="11">
        <v>46111</v>
      </c>
      <c r="W987" t="s">
        <v>43</v>
      </c>
      <c r="X987" t="s">
        <v>3667</v>
      </c>
      <c r="Y987" s="11">
        <v>46268</v>
      </c>
      <c r="Z987" s="15">
        <v>13661375318</v>
      </c>
      <c r="AA987" t="s">
        <v>80</v>
      </c>
      <c r="AB987">
        <v>268.75</v>
      </c>
      <c r="AC987" s="6" t="s">
        <v>4916</v>
      </c>
      <c r="AD987" s="18">
        <v>15</v>
      </c>
      <c r="AE987" s="7">
        <v>143.12350000000001</v>
      </c>
      <c r="AF987" s="6" t="s">
        <v>4901</v>
      </c>
      <c r="AG987" s="6">
        <v>0</v>
      </c>
      <c r="AH987" s="6"/>
    </row>
    <row r="988" spans="1:34" x14ac:dyDescent="0.35">
      <c r="A988" t="s">
        <v>3624</v>
      </c>
      <c r="B988">
        <v>62035010349</v>
      </c>
      <c r="C988" t="s">
        <v>3668</v>
      </c>
      <c r="D988" t="s">
        <v>47</v>
      </c>
      <c r="E988" s="11">
        <v>45046</v>
      </c>
      <c r="F988" t="s">
        <v>56</v>
      </c>
      <c r="J988" t="s">
        <v>37</v>
      </c>
      <c r="K988" t="s">
        <v>38</v>
      </c>
      <c r="L988" t="s">
        <v>39</v>
      </c>
      <c r="M988" t="s">
        <v>3669</v>
      </c>
      <c r="N988">
        <v>0</v>
      </c>
      <c r="P988" t="s">
        <v>3310</v>
      </c>
      <c r="Q988">
        <v>60875810</v>
      </c>
      <c r="S988">
        <v>85994269768</v>
      </c>
      <c r="T988">
        <v>5254</v>
      </c>
      <c r="U988" t="s">
        <v>3670</v>
      </c>
      <c r="V988" s="11">
        <v>46063</v>
      </c>
      <c r="W988" t="s">
        <v>43</v>
      </c>
      <c r="X988" t="s">
        <v>3671</v>
      </c>
      <c r="Y988" s="11">
        <v>46063</v>
      </c>
      <c r="Z988" s="15">
        <v>12807210309</v>
      </c>
      <c r="AA988" t="s">
        <v>80</v>
      </c>
      <c r="AB988">
        <v>268.75</v>
      </c>
      <c r="AC988" s="6" t="s">
        <v>4916</v>
      </c>
      <c r="AD988" s="18">
        <v>15</v>
      </c>
      <c r="AE988" s="7">
        <v>143.12350000000001</v>
      </c>
      <c r="AF988" s="6" t="s">
        <v>4901</v>
      </c>
      <c r="AG988" s="6">
        <v>0</v>
      </c>
      <c r="AH988" s="6"/>
    </row>
    <row r="989" spans="1:34" x14ac:dyDescent="0.35">
      <c r="A989" t="s">
        <v>3624</v>
      </c>
      <c r="B989">
        <v>62211566375</v>
      </c>
      <c r="C989" t="s">
        <v>3672</v>
      </c>
      <c r="D989" t="s">
        <v>47</v>
      </c>
      <c r="E989" s="11">
        <v>46257</v>
      </c>
      <c r="F989" t="s">
        <v>56</v>
      </c>
      <c r="J989" t="s">
        <v>37</v>
      </c>
      <c r="K989" t="s">
        <v>38</v>
      </c>
      <c r="L989" t="s">
        <v>39</v>
      </c>
      <c r="M989" t="s">
        <v>89</v>
      </c>
      <c r="N989">
        <v>0</v>
      </c>
      <c r="P989" t="s">
        <v>593</v>
      </c>
      <c r="Q989">
        <v>60351720</v>
      </c>
      <c r="T989">
        <v>5254</v>
      </c>
      <c r="U989" t="s">
        <v>3673</v>
      </c>
      <c r="V989" s="11">
        <v>46045</v>
      </c>
      <c r="W989" t="s">
        <v>43</v>
      </c>
      <c r="X989" t="s">
        <v>3674</v>
      </c>
      <c r="Y989" s="11">
        <v>46286</v>
      </c>
      <c r="Z989" s="15">
        <v>13675857328</v>
      </c>
      <c r="AA989" t="s">
        <v>80</v>
      </c>
      <c r="AB989">
        <v>268.75</v>
      </c>
      <c r="AC989" s="6" t="s">
        <v>4913</v>
      </c>
      <c r="AD989" s="18">
        <v>20</v>
      </c>
      <c r="AE989" s="7">
        <v>143.12350000000001</v>
      </c>
      <c r="AF989" s="6" t="s">
        <v>4907</v>
      </c>
      <c r="AG989" s="6">
        <v>0</v>
      </c>
      <c r="AH989" s="6"/>
    </row>
    <row r="990" spans="1:34" x14ac:dyDescent="0.35">
      <c r="A990" t="s">
        <v>3624</v>
      </c>
      <c r="B990">
        <v>84826401353</v>
      </c>
      <c r="C990" t="s">
        <v>3675</v>
      </c>
      <c r="D990" t="s">
        <v>47</v>
      </c>
      <c r="E990" s="11">
        <v>43479</v>
      </c>
      <c r="F990" t="s">
        <v>56</v>
      </c>
      <c r="J990" t="s">
        <v>37</v>
      </c>
      <c r="K990" t="s">
        <v>38</v>
      </c>
      <c r="L990" t="s">
        <v>39</v>
      </c>
      <c r="M990" t="s">
        <v>3676</v>
      </c>
      <c r="N990">
        <v>492</v>
      </c>
      <c r="P990" t="s">
        <v>428</v>
      </c>
      <c r="Q990">
        <v>60843160</v>
      </c>
      <c r="R990">
        <v>85992193838</v>
      </c>
      <c r="S990">
        <v>85998715676</v>
      </c>
      <c r="T990">
        <v>5254</v>
      </c>
      <c r="U990" t="s">
        <v>3677</v>
      </c>
      <c r="V990" s="11">
        <v>46036</v>
      </c>
      <c r="W990" t="s">
        <v>43</v>
      </c>
      <c r="X990" t="s">
        <v>739</v>
      </c>
      <c r="Y990" s="11">
        <v>46036</v>
      </c>
      <c r="Z990" s="15">
        <v>10267572310</v>
      </c>
      <c r="AA990" t="s">
        <v>80</v>
      </c>
      <c r="AB990">
        <v>268.75</v>
      </c>
      <c r="AC990" s="6" t="s">
        <v>4916</v>
      </c>
      <c r="AD990" s="18">
        <v>15</v>
      </c>
      <c r="AE990" s="7">
        <v>143.12350000000001</v>
      </c>
      <c r="AF990" s="6" t="s">
        <v>4901</v>
      </c>
      <c r="AG990" s="6">
        <v>0</v>
      </c>
      <c r="AH990" s="6"/>
    </row>
    <row r="991" spans="1:34" x14ac:dyDescent="0.35">
      <c r="A991" t="s">
        <v>3624</v>
      </c>
      <c r="B991">
        <v>5672044301</v>
      </c>
      <c r="C991" t="s">
        <v>3678</v>
      </c>
      <c r="D991" t="s">
        <v>47</v>
      </c>
      <c r="E991" s="11">
        <v>46187</v>
      </c>
      <c r="F991" t="s">
        <v>56</v>
      </c>
      <c r="J991" t="s">
        <v>37</v>
      </c>
      <c r="K991" t="s">
        <v>38</v>
      </c>
      <c r="L991" t="s">
        <v>39</v>
      </c>
      <c r="M991" t="s">
        <v>3679</v>
      </c>
      <c r="N991">
        <v>533</v>
      </c>
      <c r="P991" t="s">
        <v>888</v>
      </c>
      <c r="Q991">
        <v>60763012</v>
      </c>
      <c r="T991">
        <v>5254</v>
      </c>
      <c r="U991" t="s">
        <v>3680</v>
      </c>
      <c r="V991" s="11">
        <v>45967</v>
      </c>
      <c r="W991" t="s">
        <v>43</v>
      </c>
      <c r="X991" t="s">
        <v>3681</v>
      </c>
      <c r="Y991" s="11">
        <v>46211</v>
      </c>
      <c r="Z991" s="15">
        <v>13617535364</v>
      </c>
      <c r="AA991" t="s">
        <v>80</v>
      </c>
      <c r="AB991">
        <v>268.75</v>
      </c>
      <c r="AC991" s="6" t="s">
        <v>4916</v>
      </c>
      <c r="AD991" s="18">
        <v>15</v>
      </c>
      <c r="AE991" s="7">
        <v>143.12350000000001</v>
      </c>
      <c r="AF991" s="6" t="s">
        <v>4901</v>
      </c>
      <c r="AG991" s="6">
        <v>0</v>
      </c>
      <c r="AH991" s="6"/>
    </row>
    <row r="992" spans="1:34" x14ac:dyDescent="0.35">
      <c r="A992" t="s">
        <v>3624</v>
      </c>
      <c r="B992">
        <v>15389597630</v>
      </c>
      <c r="C992" t="s">
        <v>3682</v>
      </c>
      <c r="D992" t="s">
        <v>47</v>
      </c>
      <c r="E992" s="11">
        <v>46175</v>
      </c>
      <c r="F992" t="s">
        <v>36</v>
      </c>
      <c r="J992" t="s">
        <v>37</v>
      </c>
      <c r="K992" t="s">
        <v>38</v>
      </c>
      <c r="L992" t="s">
        <v>39</v>
      </c>
      <c r="M992" t="s">
        <v>3683</v>
      </c>
      <c r="N992">
        <v>100</v>
      </c>
      <c r="P992" t="s">
        <v>3383</v>
      </c>
      <c r="Q992">
        <v>60060290</v>
      </c>
      <c r="S992">
        <v>38997289170</v>
      </c>
      <c r="T992">
        <v>5254</v>
      </c>
      <c r="U992" t="s">
        <v>3684</v>
      </c>
      <c r="V992" s="11">
        <v>46000</v>
      </c>
      <c r="W992" t="s">
        <v>43</v>
      </c>
      <c r="X992" t="s">
        <v>3685</v>
      </c>
      <c r="Y992" s="11">
        <v>46202</v>
      </c>
      <c r="Z992" s="15">
        <v>13608912347</v>
      </c>
      <c r="AA992" t="s">
        <v>80</v>
      </c>
      <c r="AB992">
        <v>268.75</v>
      </c>
      <c r="AC992" s="6" t="s">
        <v>4916</v>
      </c>
      <c r="AD992" s="18">
        <v>15</v>
      </c>
      <c r="AE992" s="7">
        <v>143.12350000000001</v>
      </c>
      <c r="AF992" s="6" t="s">
        <v>4901</v>
      </c>
      <c r="AG992" s="6">
        <v>0</v>
      </c>
      <c r="AH992" s="6"/>
    </row>
    <row r="993" spans="1:34" x14ac:dyDescent="0.35">
      <c r="A993" t="s">
        <v>3624</v>
      </c>
      <c r="B993">
        <v>80994962720</v>
      </c>
      <c r="C993" t="s">
        <v>3686</v>
      </c>
      <c r="D993" t="s">
        <v>47</v>
      </c>
      <c r="E993" s="11">
        <v>44601</v>
      </c>
      <c r="F993" t="s">
        <v>36</v>
      </c>
      <c r="J993" t="s">
        <v>37</v>
      </c>
      <c r="K993" t="s">
        <v>38</v>
      </c>
      <c r="L993" t="s">
        <v>39</v>
      </c>
      <c r="M993" t="s">
        <v>3687</v>
      </c>
      <c r="N993">
        <v>0</v>
      </c>
      <c r="P993" t="s">
        <v>3383</v>
      </c>
      <c r="Q993">
        <v>60060325</v>
      </c>
      <c r="S993">
        <v>85988774455</v>
      </c>
      <c r="T993">
        <v>5254</v>
      </c>
      <c r="U993" t="s">
        <v>3688</v>
      </c>
      <c r="V993" s="11">
        <v>46001</v>
      </c>
      <c r="W993" t="s">
        <v>43</v>
      </c>
      <c r="X993" t="s">
        <v>3689</v>
      </c>
      <c r="Y993" s="11">
        <v>46001</v>
      </c>
      <c r="Z993" s="15">
        <v>12289020389</v>
      </c>
      <c r="AA993" t="s">
        <v>80</v>
      </c>
      <c r="AB993">
        <v>275.84280000000001</v>
      </c>
      <c r="AC993" s="6" t="s">
        <v>4916</v>
      </c>
      <c r="AD993" s="18">
        <v>15</v>
      </c>
      <c r="AE993" s="7">
        <v>143.12350000000001</v>
      </c>
      <c r="AF993" s="6" t="s">
        <v>4901</v>
      </c>
      <c r="AG993" s="6">
        <v>0</v>
      </c>
      <c r="AH993" s="6"/>
    </row>
    <row r="994" spans="1:34" x14ac:dyDescent="0.35">
      <c r="A994" t="s">
        <v>3624</v>
      </c>
      <c r="B994">
        <v>2112359380</v>
      </c>
      <c r="C994" t="s">
        <v>3690</v>
      </c>
      <c r="D994" t="s">
        <v>47</v>
      </c>
      <c r="E994" s="11">
        <v>44910</v>
      </c>
      <c r="F994" t="s">
        <v>56</v>
      </c>
      <c r="J994" t="s">
        <v>37</v>
      </c>
      <c r="K994" t="s">
        <v>38</v>
      </c>
      <c r="L994" t="s">
        <v>39</v>
      </c>
      <c r="M994" t="s">
        <v>1312</v>
      </c>
      <c r="N994">
        <v>1140</v>
      </c>
      <c r="O994" t="s">
        <v>3691</v>
      </c>
      <c r="P994" t="s">
        <v>1313</v>
      </c>
      <c r="Q994">
        <v>60830355</v>
      </c>
      <c r="S994">
        <v>85988774477</v>
      </c>
      <c r="T994">
        <v>5254</v>
      </c>
      <c r="U994" t="s">
        <v>3692</v>
      </c>
      <c r="V994" s="11">
        <v>46024</v>
      </c>
      <c r="W994" t="s">
        <v>43</v>
      </c>
      <c r="X994" t="s">
        <v>3693</v>
      </c>
      <c r="Y994" s="11">
        <v>46024</v>
      </c>
      <c r="Z994" s="15">
        <v>12638491306</v>
      </c>
      <c r="AA994" t="s">
        <v>80</v>
      </c>
      <c r="AB994">
        <v>268.75</v>
      </c>
      <c r="AC994" s="6" t="s">
        <v>4902</v>
      </c>
      <c r="AD994" s="18">
        <v>10</v>
      </c>
      <c r="AE994" s="7">
        <v>143.12350000000001</v>
      </c>
      <c r="AF994" s="6" t="s">
        <v>4899</v>
      </c>
      <c r="AG994" s="6">
        <v>0</v>
      </c>
      <c r="AH994" s="6"/>
    </row>
    <row r="995" spans="1:34" x14ac:dyDescent="0.35">
      <c r="A995" t="s">
        <v>3624</v>
      </c>
      <c r="B995">
        <v>99975645372</v>
      </c>
      <c r="C995" t="s">
        <v>3694</v>
      </c>
      <c r="D995" t="s">
        <v>47</v>
      </c>
      <c r="E995" s="11">
        <v>46127</v>
      </c>
      <c r="F995" t="s">
        <v>36</v>
      </c>
      <c r="J995" t="s">
        <v>37</v>
      </c>
      <c r="K995" t="s">
        <v>200</v>
      </c>
      <c r="L995" t="s">
        <v>83</v>
      </c>
      <c r="M995" t="s">
        <v>914</v>
      </c>
      <c r="N995">
        <v>339</v>
      </c>
      <c r="P995" t="s">
        <v>915</v>
      </c>
      <c r="Q995">
        <v>61655000</v>
      </c>
      <c r="S995">
        <v>85996376790</v>
      </c>
      <c r="T995">
        <v>5252</v>
      </c>
      <c r="U995" t="s">
        <v>3695</v>
      </c>
      <c r="V995" s="11">
        <v>45905</v>
      </c>
      <c r="W995" t="s">
        <v>43</v>
      </c>
      <c r="X995" t="s">
        <v>3696</v>
      </c>
      <c r="Y995" s="11">
        <v>46147</v>
      </c>
      <c r="Z995" s="15">
        <v>13567200305</v>
      </c>
      <c r="AA995" t="s">
        <v>80</v>
      </c>
      <c r="AB995">
        <v>260</v>
      </c>
      <c r="AC995" s="6" t="s">
        <v>4902</v>
      </c>
      <c r="AD995" s="18">
        <v>10</v>
      </c>
      <c r="AE995" s="7">
        <v>153.9196</v>
      </c>
      <c r="AF995" s="6" t="s">
        <v>4903</v>
      </c>
      <c r="AG995" s="6">
        <v>0</v>
      </c>
      <c r="AH995" s="6"/>
    </row>
    <row r="996" spans="1:34" x14ac:dyDescent="0.35">
      <c r="A996" t="s">
        <v>3624</v>
      </c>
      <c r="B996">
        <v>60369625331</v>
      </c>
      <c r="C996" t="s">
        <v>3697</v>
      </c>
      <c r="D996" t="s">
        <v>47</v>
      </c>
      <c r="E996" s="11">
        <v>44126</v>
      </c>
      <c r="F996" t="s">
        <v>56</v>
      </c>
      <c r="J996" t="s">
        <v>37</v>
      </c>
      <c r="K996" t="s">
        <v>38</v>
      </c>
      <c r="L996" t="s">
        <v>39</v>
      </c>
      <c r="M996">
        <v>12</v>
      </c>
      <c r="N996">
        <v>15</v>
      </c>
      <c r="P996" t="s">
        <v>224</v>
      </c>
      <c r="Q996">
        <v>60863640</v>
      </c>
      <c r="S996">
        <v>85985890750</v>
      </c>
      <c r="T996">
        <v>5254</v>
      </c>
      <c r="U996" t="s">
        <v>3698</v>
      </c>
      <c r="V996" s="11">
        <v>45979</v>
      </c>
      <c r="W996" t="s">
        <v>43</v>
      </c>
      <c r="X996" t="s">
        <v>3699</v>
      </c>
      <c r="Y996" s="11">
        <v>45983</v>
      </c>
      <c r="Z996" s="15">
        <v>11535978376</v>
      </c>
      <c r="AA996" t="s">
        <v>80</v>
      </c>
      <c r="AB996">
        <v>268.75</v>
      </c>
      <c r="AC996" s="6" t="s">
        <v>4913</v>
      </c>
      <c r="AD996" s="18">
        <v>5</v>
      </c>
      <c r="AE996" s="7">
        <v>143.12350000000001</v>
      </c>
      <c r="AF996" s="6" t="s">
        <v>4904</v>
      </c>
      <c r="AG996" s="6">
        <v>10</v>
      </c>
      <c r="AH996" s="6"/>
    </row>
    <row r="997" spans="1:34" x14ac:dyDescent="0.35">
      <c r="A997" t="s">
        <v>3624</v>
      </c>
      <c r="B997">
        <v>59671661220</v>
      </c>
      <c r="C997" t="s">
        <v>3700</v>
      </c>
      <c r="D997" t="s">
        <v>47</v>
      </c>
      <c r="E997" s="11">
        <v>43424</v>
      </c>
      <c r="F997" t="s">
        <v>36</v>
      </c>
      <c r="J997" t="s">
        <v>37</v>
      </c>
      <c r="K997" t="s">
        <v>38</v>
      </c>
      <c r="L997" t="s">
        <v>39</v>
      </c>
      <c r="M997" t="s">
        <v>3701</v>
      </c>
      <c r="N997">
        <v>342</v>
      </c>
      <c r="P997" t="s">
        <v>154</v>
      </c>
      <c r="Q997">
        <v>60870320</v>
      </c>
      <c r="S997">
        <v>85988555156</v>
      </c>
      <c r="T997">
        <v>5252</v>
      </c>
      <c r="U997" t="s">
        <v>3702</v>
      </c>
      <c r="V997" s="11">
        <v>45975</v>
      </c>
      <c r="W997" t="s">
        <v>43</v>
      </c>
      <c r="X997" t="s">
        <v>3703</v>
      </c>
      <c r="Y997" s="11">
        <v>45979</v>
      </c>
      <c r="Z997" s="15">
        <v>10117781304</v>
      </c>
      <c r="AA997" t="s">
        <v>80</v>
      </c>
      <c r="AB997">
        <v>275.84280000000001</v>
      </c>
      <c r="AC997" s="6" t="s">
        <v>4913</v>
      </c>
      <c r="AD997" s="18">
        <v>10</v>
      </c>
      <c r="AE997" s="7">
        <v>153.9196</v>
      </c>
      <c r="AF997" s="6" t="s">
        <v>4904</v>
      </c>
      <c r="AG997" s="6">
        <v>20</v>
      </c>
      <c r="AH997" s="6"/>
    </row>
    <row r="998" spans="1:34" x14ac:dyDescent="0.35">
      <c r="A998" t="s">
        <v>3624</v>
      </c>
      <c r="B998">
        <v>65395085300</v>
      </c>
      <c r="C998" t="s">
        <v>3704</v>
      </c>
      <c r="D998" t="s">
        <v>47</v>
      </c>
      <c r="E998" s="11">
        <v>43103</v>
      </c>
      <c r="F998" t="s">
        <v>36</v>
      </c>
      <c r="J998" t="s">
        <v>37</v>
      </c>
      <c r="K998" t="s">
        <v>38</v>
      </c>
      <c r="L998" t="s">
        <v>39</v>
      </c>
      <c r="M998" t="s">
        <v>1435</v>
      </c>
      <c r="N998">
        <v>382</v>
      </c>
      <c r="P998" t="s">
        <v>593</v>
      </c>
      <c r="Q998">
        <v>60352680</v>
      </c>
      <c r="S998">
        <v>85988683848</v>
      </c>
      <c r="T998">
        <v>5254</v>
      </c>
      <c r="U998" t="s">
        <v>3705</v>
      </c>
      <c r="V998" s="11">
        <v>46002</v>
      </c>
      <c r="W998" t="s">
        <v>43</v>
      </c>
      <c r="X998" t="s">
        <v>3706</v>
      </c>
      <c r="Y998" s="11">
        <v>46003</v>
      </c>
      <c r="Z998" s="15">
        <v>9349595362</v>
      </c>
      <c r="AA998" t="s">
        <v>80</v>
      </c>
      <c r="AB998">
        <v>275.84280000000001</v>
      </c>
      <c r="AC998" s="6" t="s">
        <v>4916</v>
      </c>
      <c r="AD998" s="18">
        <v>15</v>
      </c>
      <c r="AE998" s="7">
        <v>143.12350000000001</v>
      </c>
      <c r="AF998" s="6" t="s">
        <v>4901</v>
      </c>
      <c r="AG998" s="6">
        <v>0</v>
      </c>
      <c r="AH998" s="6"/>
    </row>
    <row r="999" spans="1:34" x14ac:dyDescent="0.35">
      <c r="A999" t="s">
        <v>3624</v>
      </c>
      <c r="B999">
        <v>4685399307</v>
      </c>
      <c r="C999" t="s">
        <v>3707</v>
      </c>
      <c r="D999" t="s">
        <v>47</v>
      </c>
      <c r="E999" s="11">
        <v>44720</v>
      </c>
      <c r="F999" t="s">
        <v>56</v>
      </c>
      <c r="J999" t="s">
        <v>37</v>
      </c>
      <c r="K999" t="s">
        <v>299</v>
      </c>
      <c r="L999" t="s">
        <v>39</v>
      </c>
      <c r="M999" t="s">
        <v>3708</v>
      </c>
      <c r="N999">
        <v>3728</v>
      </c>
      <c r="P999" t="s">
        <v>95</v>
      </c>
      <c r="Q999">
        <v>62850000</v>
      </c>
      <c r="R999">
        <v>85986158159</v>
      </c>
      <c r="S999">
        <v>85988244489</v>
      </c>
      <c r="T999">
        <v>5254</v>
      </c>
      <c r="U999" t="s">
        <v>3709</v>
      </c>
      <c r="V999" s="11">
        <v>46024</v>
      </c>
      <c r="W999" t="s">
        <v>43</v>
      </c>
      <c r="X999" t="s">
        <v>3710</v>
      </c>
      <c r="Y999" s="11">
        <v>46024</v>
      </c>
      <c r="Z999" s="15">
        <v>12441056352</v>
      </c>
      <c r="AA999" t="s">
        <v>80</v>
      </c>
      <c r="AB999">
        <v>275.83999999999997</v>
      </c>
      <c r="AC999" s="6" t="s">
        <v>4902</v>
      </c>
      <c r="AD999" s="18">
        <v>1</v>
      </c>
      <c r="AE999" s="7">
        <v>143.12350000000001</v>
      </c>
      <c r="AF999" s="6" t="s">
        <v>4903</v>
      </c>
      <c r="AG999" s="6">
        <v>0</v>
      </c>
      <c r="AH999" s="6"/>
    </row>
    <row r="1000" spans="1:34" x14ac:dyDescent="0.35">
      <c r="A1000" t="s">
        <v>3624</v>
      </c>
      <c r="B1000">
        <v>60459677390</v>
      </c>
      <c r="C1000" t="s">
        <v>3711</v>
      </c>
      <c r="D1000" t="s">
        <v>47</v>
      </c>
      <c r="E1000" s="11">
        <v>46006</v>
      </c>
      <c r="F1000" t="s">
        <v>36</v>
      </c>
      <c r="J1000" t="s">
        <v>37</v>
      </c>
      <c r="K1000" t="s">
        <v>38</v>
      </c>
      <c r="L1000" t="s">
        <v>83</v>
      </c>
      <c r="M1000" t="s">
        <v>3712</v>
      </c>
      <c r="N1000">
        <v>857</v>
      </c>
      <c r="P1000" t="s">
        <v>272</v>
      </c>
      <c r="Q1000">
        <v>60720015</v>
      </c>
      <c r="S1000">
        <v>11981061235</v>
      </c>
      <c r="T1000">
        <v>5254</v>
      </c>
      <c r="U1000" t="s">
        <v>3713</v>
      </c>
      <c r="V1000" s="11">
        <v>45933</v>
      </c>
      <c r="W1000" t="s">
        <v>43</v>
      </c>
      <c r="X1000" t="s">
        <v>3714</v>
      </c>
      <c r="Y1000" s="11">
        <v>46211</v>
      </c>
      <c r="Z1000" s="15">
        <v>13463695340</v>
      </c>
      <c r="AA1000" t="s">
        <v>80</v>
      </c>
      <c r="AB1000">
        <v>268.75</v>
      </c>
      <c r="AC1000" s="6" t="s">
        <v>4916</v>
      </c>
      <c r="AD1000" s="18">
        <v>15</v>
      </c>
      <c r="AE1000" s="7">
        <v>143.12350000000001</v>
      </c>
      <c r="AF1000" s="6" t="s">
        <v>4901</v>
      </c>
      <c r="AG1000" s="6">
        <v>0</v>
      </c>
      <c r="AH1000" s="6"/>
    </row>
    <row r="1001" spans="1:34" x14ac:dyDescent="0.35">
      <c r="A1001" t="s">
        <v>3624</v>
      </c>
      <c r="B1001">
        <v>60459677390</v>
      </c>
      <c r="C1001" t="s">
        <v>3715</v>
      </c>
      <c r="D1001" t="s">
        <v>47</v>
      </c>
      <c r="E1001" s="11">
        <v>45295</v>
      </c>
      <c r="F1001" t="s">
        <v>56</v>
      </c>
      <c r="J1001" t="s">
        <v>37</v>
      </c>
      <c r="K1001" t="s">
        <v>38</v>
      </c>
      <c r="L1001" t="s">
        <v>83</v>
      </c>
      <c r="M1001" t="s">
        <v>3712</v>
      </c>
      <c r="N1001">
        <v>857</v>
      </c>
      <c r="P1001" t="s">
        <v>272</v>
      </c>
      <c r="Q1001">
        <v>60720015</v>
      </c>
      <c r="S1001">
        <v>11981061235</v>
      </c>
      <c r="T1001">
        <v>5254</v>
      </c>
      <c r="U1001" t="s">
        <v>3716</v>
      </c>
      <c r="V1001" s="11">
        <v>45933</v>
      </c>
      <c r="W1001" t="s">
        <v>43</v>
      </c>
      <c r="X1001" t="s">
        <v>3714</v>
      </c>
      <c r="Y1001" s="11">
        <v>46211</v>
      </c>
      <c r="Z1001" s="15">
        <v>2355981353</v>
      </c>
      <c r="AA1001" t="s">
        <v>80</v>
      </c>
      <c r="AB1001">
        <v>268.75</v>
      </c>
      <c r="AC1001" s="6" t="s">
        <v>4916</v>
      </c>
      <c r="AD1001" s="18">
        <v>15</v>
      </c>
      <c r="AE1001" s="7">
        <v>143.12350000000001</v>
      </c>
      <c r="AF1001" s="6" t="s">
        <v>4901</v>
      </c>
      <c r="AG1001" s="6">
        <v>0</v>
      </c>
      <c r="AH1001" s="6"/>
    </row>
    <row r="1002" spans="1:34" x14ac:dyDescent="0.35">
      <c r="A1002" t="s">
        <v>3624</v>
      </c>
      <c r="B1002">
        <v>8502823302</v>
      </c>
      <c r="C1002" t="s">
        <v>3717</v>
      </c>
      <c r="D1002" t="s">
        <v>47</v>
      </c>
      <c r="E1002" s="11">
        <v>44995</v>
      </c>
      <c r="F1002" t="s">
        <v>36</v>
      </c>
      <c r="J1002" t="s">
        <v>37</v>
      </c>
      <c r="K1002" t="s">
        <v>38</v>
      </c>
      <c r="L1002" t="s">
        <v>39</v>
      </c>
      <c r="M1002" t="s">
        <v>3718</v>
      </c>
      <c r="N1002">
        <v>73</v>
      </c>
      <c r="P1002" t="s">
        <v>1771</v>
      </c>
      <c r="Q1002">
        <v>60336100</v>
      </c>
      <c r="S1002">
        <v>85989407901</v>
      </c>
      <c r="T1002">
        <v>5254</v>
      </c>
      <c r="U1002" t="s">
        <v>3719</v>
      </c>
      <c r="V1002" s="11">
        <v>45946</v>
      </c>
      <c r="W1002" t="s">
        <v>43</v>
      </c>
      <c r="X1002" t="s">
        <v>3720</v>
      </c>
      <c r="Y1002" s="11">
        <v>46056</v>
      </c>
      <c r="Z1002" s="15">
        <v>12744942308</v>
      </c>
      <c r="AA1002" t="s">
        <v>80</v>
      </c>
      <c r="AB1002">
        <v>268.75</v>
      </c>
      <c r="AC1002" s="6" t="s">
        <v>4916</v>
      </c>
      <c r="AD1002" s="18">
        <v>15</v>
      </c>
      <c r="AE1002" s="7">
        <v>143.12350000000001</v>
      </c>
      <c r="AF1002" s="6" t="s">
        <v>4901</v>
      </c>
      <c r="AG1002" s="6">
        <v>0</v>
      </c>
      <c r="AH1002" s="6"/>
    </row>
    <row r="1003" spans="1:34" x14ac:dyDescent="0.35">
      <c r="A1003" t="s">
        <v>3624</v>
      </c>
      <c r="B1003">
        <v>920716350</v>
      </c>
      <c r="C1003" t="s">
        <v>3721</v>
      </c>
      <c r="D1003" t="s">
        <v>47</v>
      </c>
      <c r="E1003" s="11">
        <v>46152</v>
      </c>
      <c r="F1003" t="s">
        <v>56</v>
      </c>
      <c r="J1003" t="s">
        <v>37</v>
      </c>
      <c r="K1003" t="s">
        <v>38</v>
      </c>
      <c r="L1003" t="s">
        <v>39</v>
      </c>
      <c r="M1003" t="s">
        <v>3722</v>
      </c>
      <c r="N1003">
        <v>730</v>
      </c>
      <c r="O1003" t="s">
        <v>3723</v>
      </c>
      <c r="P1003" t="s">
        <v>450</v>
      </c>
      <c r="Q1003">
        <v>60714040</v>
      </c>
      <c r="S1003">
        <v>85987842377</v>
      </c>
      <c r="T1003">
        <v>5254</v>
      </c>
      <c r="U1003" t="s">
        <v>3724</v>
      </c>
      <c r="V1003" s="11">
        <v>45946</v>
      </c>
      <c r="W1003" t="s">
        <v>43</v>
      </c>
      <c r="X1003" t="s">
        <v>3725</v>
      </c>
      <c r="Y1003" s="11">
        <v>46176</v>
      </c>
      <c r="Z1003" s="15">
        <v>13587914303</v>
      </c>
      <c r="AA1003" t="s">
        <v>80</v>
      </c>
      <c r="AB1003">
        <v>268.75</v>
      </c>
      <c r="AC1003" s="6" t="s">
        <v>4916</v>
      </c>
      <c r="AD1003" s="18">
        <v>15</v>
      </c>
      <c r="AE1003" s="7">
        <v>143.12350000000001</v>
      </c>
      <c r="AF1003" s="6" t="s">
        <v>4901</v>
      </c>
      <c r="AG1003" s="6">
        <v>0</v>
      </c>
      <c r="AH1003" s="6"/>
    </row>
    <row r="1004" spans="1:34" x14ac:dyDescent="0.35">
      <c r="A1004" t="s">
        <v>3624</v>
      </c>
      <c r="B1004">
        <v>94349770372</v>
      </c>
      <c r="C1004" t="s">
        <v>3726</v>
      </c>
      <c r="D1004" t="s">
        <v>47</v>
      </c>
      <c r="E1004" s="11">
        <v>41472</v>
      </c>
      <c r="F1004" t="s">
        <v>56</v>
      </c>
      <c r="J1004" t="s">
        <v>37</v>
      </c>
      <c r="K1004" t="s">
        <v>38</v>
      </c>
      <c r="L1004" t="s">
        <v>39</v>
      </c>
      <c r="M1004" t="s">
        <v>2992</v>
      </c>
      <c r="N1004">
        <v>252</v>
      </c>
      <c r="O1004" t="s">
        <v>406</v>
      </c>
      <c r="P1004" t="s">
        <v>164</v>
      </c>
      <c r="Q1004">
        <v>60865065</v>
      </c>
      <c r="R1004">
        <v>85989399991</v>
      </c>
      <c r="S1004">
        <v>85996783514</v>
      </c>
      <c r="T1004">
        <v>5254</v>
      </c>
      <c r="U1004" t="s">
        <v>3727</v>
      </c>
      <c r="V1004" s="11">
        <v>45933</v>
      </c>
      <c r="W1004" t="s">
        <v>43</v>
      </c>
      <c r="X1004" t="s">
        <v>3728</v>
      </c>
      <c r="Y1004" s="11">
        <v>45936</v>
      </c>
      <c r="Z1004" s="15">
        <v>62551763398</v>
      </c>
      <c r="AA1004" t="s">
        <v>80</v>
      </c>
      <c r="AB1004">
        <v>275.84280000000001</v>
      </c>
      <c r="AC1004" s="6" t="s">
        <v>4916</v>
      </c>
      <c r="AD1004" s="18">
        <v>15</v>
      </c>
      <c r="AE1004" s="7">
        <v>143.12350000000001</v>
      </c>
      <c r="AF1004" s="6" t="s">
        <v>4901</v>
      </c>
      <c r="AG1004" s="6">
        <v>0</v>
      </c>
      <c r="AH1004" s="6"/>
    </row>
    <row r="1005" spans="1:34" x14ac:dyDescent="0.35">
      <c r="A1005" t="s">
        <v>3624</v>
      </c>
      <c r="B1005">
        <v>5213328342</v>
      </c>
      <c r="C1005" t="s">
        <v>3729</v>
      </c>
      <c r="D1005" t="s">
        <v>47</v>
      </c>
      <c r="E1005" s="11">
        <v>42488</v>
      </c>
      <c r="F1005" t="s">
        <v>36</v>
      </c>
      <c r="J1005" t="s">
        <v>37</v>
      </c>
      <c r="K1005" t="s">
        <v>299</v>
      </c>
      <c r="L1005" t="s">
        <v>39</v>
      </c>
      <c r="M1005" t="s">
        <v>2130</v>
      </c>
      <c r="N1005">
        <v>1196</v>
      </c>
      <c r="P1005" t="s">
        <v>95</v>
      </c>
      <c r="Q1005">
        <v>62850000</v>
      </c>
      <c r="S1005">
        <v>85986912997</v>
      </c>
      <c r="T1005">
        <v>5254</v>
      </c>
      <c r="U1005" t="s">
        <v>3730</v>
      </c>
      <c r="V1005" s="11">
        <v>45901</v>
      </c>
      <c r="W1005" t="s">
        <v>43</v>
      </c>
      <c r="X1005" t="s">
        <v>3731</v>
      </c>
      <c r="Y1005" s="11">
        <v>45901</v>
      </c>
      <c r="Z1005" s="15">
        <v>8468180351</v>
      </c>
      <c r="AA1005" t="s">
        <v>80</v>
      </c>
      <c r="AB1005">
        <v>275.83999999999997</v>
      </c>
      <c r="AC1005" s="6" t="s">
        <v>4902</v>
      </c>
      <c r="AD1005" s="18">
        <v>10</v>
      </c>
      <c r="AE1005" s="7">
        <v>143.12350000000001</v>
      </c>
      <c r="AF1005" s="6" t="s">
        <v>4903</v>
      </c>
      <c r="AG1005" s="6">
        <v>0</v>
      </c>
      <c r="AH1005" s="6"/>
    </row>
    <row r="1006" spans="1:34" x14ac:dyDescent="0.35">
      <c r="A1006" t="s">
        <v>3624</v>
      </c>
      <c r="B1006">
        <v>74873245320</v>
      </c>
      <c r="C1006" t="s">
        <v>3732</v>
      </c>
      <c r="D1006" t="s">
        <v>47</v>
      </c>
      <c r="E1006" s="11">
        <v>40786</v>
      </c>
      <c r="F1006" t="s">
        <v>36</v>
      </c>
      <c r="J1006" t="s">
        <v>37</v>
      </c>
      <c r="K1006" t="s">
        <v>38</v>
      </c>
      <c r="L1006" t="s">
        <v>83</v>
      </c>
      <c r="M1006" t="s">
        <v>3733</v>
      </c>
      <c r="N1006">
        <v>100</v>
      </c>
      <c r="P1006" t="s">
        <v>1209</v>
      </c>
      <c r="Q1006">
        <v>60743760</v>
      </c>
      <c r="S1006">
        <v>85997187257</v>
      </c>
      <c r="T1006">
        <v>5252</v>
      </c>
      <c r="U1006" t="s">
        <v>3734</v>
      </c>
      <c r="V1006" s="11">
        <v>45870</v>
      </c>
      <c r="W1006" t="s">
        <v>43</v>
      </c>
      <c r="X1006" t="s">
        <v>3735</v>
      </c>
      <c r="Y1006" s="11">
        <v>45870</v>
      </c>
      <c r="Z1006" s="15">
        <v>9434221323</v>
      </c>
      <c r="AA1006" t="s">
        <v>80</v>
      </c>
      <c r="AB1006">
        <v>275.86439999999999</v>
      </c>
      <c r="AC1006" s="6" t="s">
        <v>4916</v>
      </c>
      <c r="AD1006" s="18">
        <v>15</v>
      </c>
      <c r="AE1006" s="7">
        <v>153.9196</v>
      </c>
      <c r="AF1006" s="6" t="s">
        <v>4901</v>
      </c>
      <c r="AG1006" s="6">
        <v>0</v>
      </c>
      <c r="AH1006" s="6"/>
    </row>
    <row r="1007" spans="1:34" x14ac:dyDescent="0.35">
      <c r="A1007" t="s">
        <v>3624</v>
      </c>
      <c r="B1007">
        <v>60577499360</v>
      </c>
      <c r="C1007" t="s">
        <v>3736</v>
      </c>
      <c r="D1007" t="s">
        <v>47</v>
      </c>
      <c r="E1007" s="11">
        <v>34709</v>
      </c>
      <c r="F1007" t="s">
        <v>36</v>
      </c>
      <c r="G1007">
        <v>20075614019</v>
      </c>
      <c r="H1007" t="s">
        <v>48</v>
      </c>
      <c r="I1007" t="s">
        <v>37</v>
      </c>
      <c r="J1007" t="s">
        <v>37</v>
      </c>
      <c r="K1007" t="s">
        <v>38</v>
      </c>
      <c r="L1007" t="s">
        <v>39</v>
      </c>
      <c r="M1007" t="s">
        <v>1581</v>
      </c>
      <c r="N1007">
        <v>51</v>
      </c>
      <c r="P1007" t="s">
        <v>224</v>
      </c>
      <c r="Q1007">
        <v>60863470</v>
      </c>
      <c r="S1007">
        <v>85998418903</v>
      </c>
      <c r="T1007">
        <v>5123</v>
      </c>
      <c r="U1007" t="s">
        <v>3737</v>
      </c>
      <c r="V1007" s="11">
        <v>46216</v>
      </c>
      <c r="W1007" t="s">
        <v>53</v>
      </c>
      <c r="X1007" t="s">
        <v>3738</v>
      </c>
      <c r="Y1007" s="11">
        <v>46233</v>
      </c>
      <c r="Z1007" s="15">
        <v>60577499360</v>
      </c>
      <c r="AB1007">
        <v>417.31</v>
      </c>
      <c r="AC1007" s="6" t="s">
        <v>4916</v>
      </c>
      <c r="AD1007" s="18">
        <v>15</v>
      </c>
      <c r="AE1007" s="7">
        <v>200.10129999999998</v>
      </c>
      <c r="AF1007" s="6" t="s">
        <v>4901</v>
      </c>
      <c r="AG1007" s="6">
        <v>50</v>
      </c>
      <c r="AH1007" s="6"/>
    </row>
    <row r="1008" spans="1:34" x14ac:dyDescent="0.35">
      <c r="A1008" t="s">
        <v>3624</v>
      </c>
      <c r="B1008">
        <v>50605615349</v>
      </c>
      <c r="C1008" t="s">
        <v>3739</v>
      </c>
      <c r="D1008" t="s">
        <v>47</v>
      </c>
      <c r="E1008" s="11">
        <v>23238</v>
      </c>
      <c r="F1008" t="s">
        <v>36</v>
      </c>
      <c r="G1008">
        <v>8911004000052</v>
      </c>
      <c r="H1008" t="s">
        <v>48</v>
      </c>
      <c r="I1008" t="s">
        <v>37</v>
      </c>
      <c r="J1008" t="s">
        <v>37</v>
      </c>
      <c r="K1008" t="s">
        <v>38</v>
      </c>
      <c r="L1008" t="s">
        <v>83</v>
      </c>
      <c r="M1008" t="s">
        <v>1465</v>
      </c>
      <c r="N1008">
        <v>2770</v>
      </c>
      <c r="P1008" t="s">
        <v>154</v>
      </c>
      <c r="Q1008">
        <v>60870065</v>
      </c>
      <c r="S1008">
        <v>85987051630</v>
      </c>
      <c r="T1008">
        <v>5254</v>
      </c>
      <c r="U1008" t="s">
        <v>3740</v>
      </c>
      <c r="V1008" s="11">
        <v>46217</v>
      </c>
      <c r="W1008" t="s">
        <v>53</v>
      </c>
      <c r="X1008" t="s">
        <v>3741</v>
      </c>
      <c r="Y1008" s="11">
        <v>46231</v>
      </c>
      <c r="Z1008" s="15">
        <v>50605615349</v>
      </c>
      <c r="AB1008">
        <v>494.81</v>
      </c>
      <c r="AC1008" s="6" t="s">
        <v>4916</v>
      </c>
      <c r="AD1008" s="18">
        <v>15</v>
      </c>
      <c r="AE1008" s="7">
        <v>143.12350000000001</v>
      </c>
      <c r="AF1008" s="6" t="s">
        <v>4901</v>
      </c>
      <c r="AG1008" s="6">
        <v>50</v>
      </c>
      <c r="AH1008" s="6"/>
    </row>
    <row r="1009" spans="1:34" x14ac:dyDescent="0.35">
      <c r="A1009" t="s">
        <v>3624</v>
      </c>
      <c r="B1009">
        <v>62290393380</v>
      </c>
      <c r="C1009" t="s">
        <v>3742</v>
      </c>
      <c r="D1009" t="s">
        <v>47</v>
      </c>
      <c r="E1009" s="11">
        <v>36964</v>
      </c>
      <c r="F1009" t="s">
        <v>36</v>
      </c>
      <c r="J1009" t="s">
        <v>37</v>
      </c>
      <c r="K1009" t="s">
        <v>38</v>
      </c>
      <c r="L1009" t="s">
        <v>39</v>
      </c>
      <c r="M1009" t="s">
        <v>3743</v>
      </c>
      <c r="N1009">
        <v>300</v>
      </c>
      <c r="O1009" t="s">
        <v>191</v>
      </c>
      <c r="P1009" t="s">
        <v>562</v>
      </c>
      <c r="Q1009">
        <v>60511240</v>
      </c>
      <c r="R1009">
        <v>1136602000</v>
      </c>
      <c r="S1009">
        <v>85989498488</v>
      </c>
      <c r="T1009">
        <v>5252</v>
      </c>
      <c r="U1009" t="s">
        <v>3744</v>
      </c>
      <c r="V1009" s="11">
        <v>46217</v>
      </c>
      <c r="W1009" t="s">
        <v>53</v>
      </c>
      <c r="X1009" t="s">
        <v>3745</v>
      </c>
      <c r="Y1009" s="11">
        <v>46231</v>
      </c>
      <c r="Z1009" s="15">
        <v>62290393380</v>
      </c>
      <c r="AB1009">
        <v>268.75</v>
      </c>
      <c r="AC1009" s="6" t="s">
        <v>4916</v>
      </c>
      <c r="AD1009" s="18">
        <v>15</v>
      </c>
      <c r="AE1009" s="7">
        <v>153.9196</v>
      </c>
      <c r="AF1009" s="6" t="s">
        <v>4901</v>
      </c>
      <c r="AG1009" s="6">
        <v>20</v>
      </c>
      <c r="AH1009" s="6"/>
    </row>
    <row r="1010" spans="1:34" x14ac:dyDescent="0.35">
      <c r="A1010" t="s">
        <v>3624</v>
      </c>
      <c r="B1010">
        <v>36896780304</v>
      </c>
      <c r="C1010" t="s">
        <v>3746</v>
      </c>
      <c r="D1010" t="s">
        <v>35</v>
      </c>
      <c r="E1010" s="11">
        <v>25892</v>
      </c>
      <c r="F1010" t="s">
        <v>56</v>
      </c>
      <c r="G1010">
        <v>2005009103742</v>
      </c>
      <c r="H1010" t="s">
        <v>48</v>
      </c>
      <c r="I1010" t="s">
        <v>37</v>
      </c>
      <c r="J1010" t="s">
        <v>37</v>
      </c>
      <c r="K1010" t="s">
        <v>38</v>
      </c>
      <c r="L1010" t="s">
        <v>39</v>
      </c>
      <c r="M1010" t="s">
        <v>3661</v>
      </c>
      <c r="N1010">
        <v>0</v>
      </c>
      <c r="P1010" t="s">
        <v>341</v>
      </c>
      <c r="Q1010">
        <v>60730165</v>
      </c>
      <c r="S1010">
        <v>85997620212</v>
      </c>
      <c r="T1010">
        <v>5254</v>
      </c>
      <c r="U1010" t="s">
        <v>3747</v>
      </c>
      <c r="V1010" s="11">
        <v>46225</v>
      </c>
      <c r="W1010" t="s">
        <v>53</v>
      </c>
      <c r="X1010" t="s">
        <v>3748</v>
      </c>
      <c r="Y1010" s="11">
        <v>46230</v>
      </c>
      <c r="Z1010" s="15">
        <v>36896780304</v>
      </c>
      <c r="AB1010">
        <v>404.48</v>
      </c>
      <c r="AC1010" s="6" t="s">
        <v>4916</v>
      </c>
      <c r="AD1010" s="18">
        <v>15</v>
      </c>
      <c r="AE1010" s="7">
        <v>143.12350000000001</v>
      </c>
      <c r="AF1010" s="6" t="s">
        <v>4901</v>
      </c>
      <c r="AG1010" s="6">
        <v>20</v>
      </c>
      <c r="AH1010" s="6"/>
    </row>
    <row r="1011" spans="1:34" x14ac:dyDescent="0.35">
      <c r="A1011" t="s">
        <v>3624</v>
      </c>
      <c r="B1011">
        <v>22008152391</v>
      </c>
      <c r="C1011" t="s">
        <v>3749</v>
      </c>
      <c r="D1011" t="s">
        <v>35</v>
      </c>
      <c r="E1011" s="11">
        <v>23219</v>
      </c>
      <c r="F1011" t="s">
        <v>56</v>
      </c>
      <c r="J1011" t="s">
        <v>37</v>
      </c>
      <c r="K1011" t="s">
        <v>38</v>
      </c>
      <c r="L1011" t="s">
        <v>39</v>
      </c>
      <c r="M1011" t="s">
        <v>3750</v>
      </c>
      <c r="N1011">
        <v>0</v>
      </c>
      <c r="P1011" t="s">
        <v>593</v>
      </c>
      <c r="Q1011">
        <v>60352690</v>
      </c>
      <c r="S1011">
        <v>85981789008</v>
      </c>
      <c r="T1011">
        <v>5254</v>
      </c>
      <c r="U1011" t="s">
        <v>3751</v>
      </c>
      <c r="V1011" s="11">
        <v>46129</v>
      </c>
      <c r="W1011" t="s">
        <v>53</v>
      </c>
      <c r="X1011" t="s">
        <v>3752</v>
      </c>
      <c r="Y1011" s="11">
        <v>46129</v>
      </c>
      <c r="Z1011" s="15">
        <v>22008152391</v>
      </c>
      <c r="AB1011">
        <v>494.81</v>
      </c>
      <c r="AC1011" s="6" t="s">
        <v>4916</v>
      </c>
      <c r="AD1011" s="18">
        <v>15</v>
      </c>
      <c r="AE1011" s="7">
        <v>143.12350000000001</v>
      </c>
      <c r="AF1011" s="6" t="s">
        <v>4901</v>
      </c>
      <c r="AG1011" s="6">
        <v>50</v>
      </c>
      <c r="AH1011" s="6"/>
    </row>
    <row r="1012" spans="1:34" x14ac:dyDescent="0.35">
      <c r="A1012" t="s">
        <v>3624</v>
      </c>
      <c r="B1012">
        <v>7890203357</v>
      </c>
      <c r="C1012" t="s">
        <v>3753</v>
      </c>
      <c r="D1012" t="s">
        <v>35</v>
      </c>
      <c r="E1012" s="11">
        <v>37034</v>
      </c>
      <c r="F1012" t="s">
        <v>36</v>
      </c>
      <c r="G1012">
        <v>7890203357</v>
      </c>
      <c r="H1012" t="s">
        <v>48</v>
      </c>
      <c r="I1012" t="s">
        <v>37</v>
      </c>
      <c r="J1012" t="s">
        <v>37</v>
      </c>
      <c r="K1012" t="s">
        <v>38</v>
      </c>
      <c r="L1012" t="s">
        <v>39</v>
      </c>
      <c r="M1012" t="s">
        <v>3754</v>
      </c>
      <c r="N1012">
        <v>665</v>
      </c>
      <c r="P1012" t="s">
        <v>1887</v>
      </c>
      <c r="Q1012">
        <v>60120020</v>
      </c>
      <c r="S1012">
        <v>85987897069</v>
      </c>
      <c r="T1012">
        <v>9714</v>
      </c>
      <c r="U1012" t="s">
        <v>3755</v>
      </c>
      <c r="V1012" s="11">
        <v>46058</v>
      </c>
      <c r="W1012" t="s">
        <v>53</v>
      </c>
      <c r="X1012" t="s">
        <v>3756</v>
      </c>
      <c r="Y1012" s="11">
        <v>46059</v>
      </c>
      <c r="Z1012" s="15">
        <v>7890203357</v>
      </c>
      <c r="AB1012">
        <v>403.12</v>
      </c>
      <c r="AC1012" s="6" t="s">
        <v>4916</v>
      </c>
      <c r="AD1012" s="18">
        <v>15</v>
      </c>
      <c r="AE1012" s="7">
        <v>223.19699999999997</v>
      </c>
      <c r="AF1012" s="6" t="s">
        <v>4901</v>
      </c>
      <c r="AG1012" s="6">
        <v>50</v>
      </c>
      <c r="AH1012" s="6"/>
    </row>
    <row r="1013" spans="1:34" x14ac:dyDescent="0.35">
      <c r="A1013" t="s">
        <v>3624</v>
      </c>
      <c r="B1013">
        <v>60355844389</v>
      </c>
      <c r="C1013" t="s">
        <v>3757</v>
      </c>
      <c r="D1013" t="s">
        <v>47</v>
      </c>
      <c r="E1013" s="11">
        <v>36645</v>
      </c>
      <c r="F1013" t="s">
        <v>36</v>
      </c>
      <c r="G1013">
        <v>2009097028112</v>
      </c>
      <c r="H1013" t="s">
        <v>48</v>
      </c>
      <c r="I1013" t="s">
        <v>37</v>
      </c>
      <c r="J1013" t="s">
        <v>37</v>
      </c>
      <c r="K1013" t="s">
        <v>200</v>
      </c>
      <c r="L1013" t="s">
        <v>39</v>
      </c>
      <c r="M1013" t="s">
        <v>3121</v>
      </c>
      <c r="N1013">
        <v>0</v>
      </c>
      <c r="P1013" t="s">
        <v>3758</v>
      </c>
      <c r="Q1013">
        <v>61645190</v>
      </c>
      <c r="R1013">
        <v>8599557998</v>
      </c>
      <c r="S1013">
        <v>85985388697</v>
      </c>
      <c r="T1013">
        <v>5254</v>
      </c>
      <c r="U1013" t="s">
        <v>3759</v>
      </c>
      <c r="V1013" s="11">
        <v>46031</v>
      </c>
      <c r="W1013" t="s">
        <v>53</v>
      </c>
      <c r="X1013" t="s">
        <v>3332</v>
      </c>
      <c r="Y1013" s="11">
        <v>46031</v>
      </c>
      <c r="Z1013" s="15">
        <v>60355844389</v>
      </c>
      <c r="AB1013">
        <v>252.1908</v>
      </c>
      <c r="AC1013" s="6" t="s">
        <v>4916</v>
      </c>
      <c r="AD1013" s="18">
        <v>15</v>
      </c>
      <c r="AE1013" s="7">
        <v>143.12350000000001</v>
      </c>
      <c r="AF1013" s="6" t="s">
        <v>4901</v>
      </c>
      <c r="AG1013" s="6">
        <v>20</v>
      </c>
      <c r="AH1013" s="6"/>
    </row>
    <row r="1014" spans="1:34" x14ac:dyDescent="0.35">
      <c r="A1014" t="s">
        <v>3624</v>
      </c>
      <c r="B1014">
        <v>35945621315</v>
      </c>
      <c r="C1014" t="s">
        <v>3760</v>
      </c>
      <c r="D1014" t="s">
        <v>189</v>
      </c>
      <c r="E1014" s="11">
        <v>25367</v>
      </c>
      <c r="F1014" t="s">
        <v>36</v>
      </c>
      <c r="G1014">
        <v>90008001907</v>
      </c>
      <c r="H1014" t="s">
        <v>48</v>
      </c>
      <c r="I1014" t="s">
        <v>37</v>
      </c>
      <c r="J1014" t="s">
        <v>37</v>
      </c>
      <c r="K1014" t="s">
        <v>38</v>
      </c>
      <c r="L1014" t="s">
        <v>39</v>
      </c>
      <c r="M1014" t="s">
        <v>3761</v>
      </c>
      <c r="N1014">
        <v>550</v>
      </c>
      <c r="P1014" t="s">
        <v>267</v>
      </c>
      <c r="Q1014">
        <v>60760510</v>
      </c>
      <c r="R1014">
        <v>85986218680</v>
      </c>
      <c r="S1014">
        <v>85985473743</v>
      </c>
      <c r="T1014">
        <v>5254</v>
      </c>
      <c r="U1014" t="s">
        <v>3762</v>
      </c>
      <c r="V1014" s="11">
        <v>46273</v>
      </c>
      <c r="W1014" t="s">
        <v>53</v>
      </c>
      <c r="X1014" t="s">
        <v>3763</v>
      </c>
      <c r="Y1014" s="11">
        <v>46273</v>
      </c>
      <c r="Z1014" s="15">
        <v>35945621315</v>
      </c>
      <c r="AB1014">
        <v>404.48</v>
      </c>
      <c r="AC1014" s="6" t="s">
        <v>4916</v>
      </c>
      <c r="AD1014" s="18">
        <v>15</v>
      </c>
      <c r="AE1014" s="7">
        <v>143.12350000000001</v>
      </c>
      <c r="AF1014" s="6" t="s">
        <v>4901</v>
      </c>
      <c r="AG1014" s="6">
        <v>0</v>
      </c>
      <c r="AH1014" s="6"/>
    </row>
    <row r="1015" spans="1:34" x14ac:dyDescent="0.35">
      <c r="A1015" t="s">
        <v>3624</v>
      </c>
      <c r="B1015">
        <v>60508839394</v>
      </c>
      <c r="C1015" t="s">
        <v>3764</v>
      </c>
      <c r="D1015" t="s">
        <v>189</v>
      </c>
      <c r="E1015" s="11">
        <v>34187</v>
      </c>
      <c r="F1015" t="s">
        <v>36</v>
      </c>
      <c r="J1015" t="s">
        <v>37</v>
      </c>
      <c r="K1015" t="s">
        <v>38</v>
      </c>
      <c r="L1015" t="s">
        <v>39</v>
      </c>
      <c r="M1015" t="s">
        <v>3765</v>
      </c>
      <c r="N1015">
        <v>40</v>
      </c>
      <c r="P1015" t="s">
        <v>703</v>
      </c>
      <c r="Q1015">
        <v>60356590</v>
      </c>
      <c r="T1015">
        <v>5252</v>
      </c>
      <c r="U1015" t="s">
        <v>3766</v>
      </c>
      <c r="V1015" s="11">
        <v>46273</v>
      </c>
      <c r="W1015" t="s">
        <v>53</v>
      </c>
      <c r="X1015" t="s">
        <v>3767</v>
      </c>
      <c r="Y1015" s="11">
        <v>46273</v>
      </c>
      <c r="Z1015" s="15">
        <v>60508839394</v>
      </c>
      <c r="AB1015">
        <v>341.29</v>
      </c>
      <c r="AC1015" s="6" t="s">
        <v>4902</v>
      </c>
      <c r="AD1015" s="18">
        <v>10</v>
      </c>
      <c r="AE1015" s="7">
        <v>153.9196</v>
      </c>
      <c r="AF1015" s="6" t="s">
        <v>4906</v>
      </c>
      <c r="AG1015" s="6">
        <v>0</v>
      </c>
      <c r="AH1015" s="6"/>
    </row>
    <row r="1016" spans="1:34" x14ac:dyDescent="0.35">
      <c r="A1016" t="s">
        <v>3624</v>
      </c>
      <c r="B1016">
        <v>60778433340</v>
      </c>
      <c r="C1016" t="s">
        <v>3768</v>
      </c>
      <c r="D1016" t="s">
        <v>47</v>
      </c>
      <c r="E1016" s="11">
        <v>35321</v>
      </c>
      <c r="F1016" t="s">
        <v>56</v>
      </c>
      <c r="J1016" t="s">
        <v>37</v>
      </c>
      <c r="K1016" t="s">
        <v>38</v>
      </c>
      <c r="L1016" t="s">
        <v>39</v>
      </c>
      <c r="M1016" t="s">
        <v>3769</v>
      </c>
      <c r="N1016">
        <v>108</v>
      </c>
      <c r="O1016" t="s">
        <v>3770</v>
      </c>
      <c r="P1016" t="s">
        <v>450</v>
      </c>
      <c r="Q1016">
        <v>60714350</v>
      </c>
      <c r="S1016">
        <v>85999910501</v>
      </c>
      <c r="T1016">
        <v>5254</v>
      </c>
      <c r="U1016" t="s">
        <v>3771</v>
      </c>
      <c r="V1016" s="11">
        <v>46273</v>
      </c>
      <c r="W1016" t="s">
        <v>53</v>
      </c>
      <c r="X1016" t="s">
        <v>3772</v>
      </c>
      <c r="Y1016" s="11">
        <v>46273</v>
      </c>
      <c r="Z1016" s="15">
        <v>60778433340</v>
      </c>
      <c r="AB1016">
        <v>341.29</v>
      </c>
      <c r="AC1016" s="6" t="s">
        <v>4916</v>
      </c>
      <c r="AD1016" s="18">
        <v>15</v>
      </c>
      <c r="AE1016" s="7">
        <v>143.12350000000001</v>
      </c>
      <c r="AF1016" s="6" t="s">
        <v>4901</v>
      </c>
      <c r="AG1016" s="6">
        <v>0</v>
      </c>
      <c r="AH1016" s="6"/>
    </row>
    <row r="1017" spans="1:34" x14ac:dyDescent="0.35">
      <c r="A1017" t="s">
        <v>3624</v>
      </c>
      <c r="B1017">
        <v>62104491312</v>
      </c>
      <c r="C1017" t="s">
        <v>3773</v>
      </c>
      <c r="D1017" t="s">
        <v>47</v>
      </c>
      <c r="E1017" s="11">
        <v>38946</v>
      </c>
      <c r="F1017" t="s">
        <v>36</v>
      </c>
      <c r="J1017" t="s">
        <v>37</v>
      </c>
      <c r="K1017" t="s">
        <v>38</v>
      </c>
      <c r="L1017" t="s">
        <v>39</v>
      </c>
      <c r="M1017" t="s">
        <v>3774</v>
      </c>
      <c r="N1017">
        <v>13</v>
      </c>
      <c r="P1017" t="s">
        <v>2010</v>
      </c>
      <c r="Q1017">
        <v>60182555</v>
      </c>
      <c r="S1017">
        <v>85987649478</v>
      </c>
      <c r="T1017">
        <v>5252</v>
      </c>
      <c r="U1017" t="s">
        <v>3775</v>
      </c>
      <c r="V1017" s="11">
        <v>46246</v>
      </c>
      <c r="W1017" t="s">
        <v>53</v>
      </c>
      <c r="X1017" t="s">
        <v>3776</v>
      </c>
      <c r="Y1017" s="11">
        <v>46247</v>
      </c>
      <c r="Z1017" s="15">
        <v>62104491312</v>
      </c>
      <c r="AB1017">
        <v>268.75</v>
      </c>
      <c r="AC1017" s="6" t="s">
        <v>4902</v>
      </c>
      <c r="AD1017" s="18">
        <v>20</v>
      </c>
      <c r="AE1017" s="7">
        <v>153.9196</v>
      </c>
      <c r="AF1017" s="6" t="s">
        <v>4906</v>
      </c>
      <c r="AG1017" s="6">
        <v>0</v>
      </c>
      <c r="AH1017" s="6"/>
    </row>
    <row r="1018" spans="1:34" x14ac:dyDescent="0.35">
      <c r="A1018" t="s">
        <v>3624</v>
      </c>
      <c r="B1018">
        <v>7175691360</v>
      </c>
      <c r="C1018" t="s">
        <v>3777</v>
      </c>
      <c r="D1018" t="s">
        <v>189</v>
      </c>
      <c r="E1018" s="11">
        <v>35826</v>
      </c>
      <c r="F1018" t="s">
        <v>36</v>
      </c>
      <c r="J1018" t="s">
        <v>37</v>
      </c>
      <c r="K1018" t="s">
        <v>38</v>
      </c>
      <c r="L1018" t="s">
        <v>39</v>
      </c>
      <c r="M1018" t="s">
        <v>3778</v>
      </c>
      <c r="N1018">
        <v>1291</v>
      </c>
      <c r="O1018" t="s">
        <v>191</v>
      </c>
      <c r="P1018" t="s">
        <v>95</v>
      </c>
      <c r="Q1018">
        <v>60060001</v>
      </c>
      <c r="S1018">
        <v>85987681429</v>
      </c>
      <c r="T1018">
        <v>5252</v>
      </c>
      <c r="U1018" t="s">
        <v>3779</v>
      </c>
      <c r="V1018" s="11">
        <v>46246</v>
      </c>
      <c r="W1018" t="s">
        <v>53</v>
      </c>
      <c r="X1018" t="s">
        <v>3780</v>
      </c>
      <c r="Y1018" s="11">
        <v>46248</v>
      </c>
      <c r="Z1018" s="15">
        <v>7175691360</v>
      </c>
      <c r="AB1018">
        <v>268.75</v>
      </c>
      <c r="AC1018" s="6" t="s">
        <v>4902</v>
      </c>
      <c r="AD1018" s="18">
        <v>20</v>
      </c>
      <c r="AE1018" s="7">
        <v>153.9196</v>
      </c>
      <c r="AF1018" s="6" t="s">
        <v>4899</v>
      </c>
      <c r="AG1018" s="6">
        <v>0</v>
      </c>
      <c r="AH1018" s="6"/>
    </row>
    <row r="1019" spans="1:34" x14ac:dyDescent="0.35">
      <c r="A1019" t="s">
        <v>3624</v>
      </c>
      <c r="B1019">
        <v>392544377</v>
      </c>
      <c r="C1019" t="s">
        <v>3781</v>
      </c>
      <c r="D1019" t="s">
        <v>47</v>
      </c>
      <c r="E1019" s="11">
        <v>31297</v>
      </c>
      <c r="F1019" t="s">
        <v>36</v>
      </c>
      <c r="G1019">
        <v>2002010027790</v>
      </c>
      <c r="H1019" t="s">
        <v>48</v>
      </c>
      <c r="I1019" t="s">
        <v>37</v>
      </c>
      <c r="J1019" t="s">
        <v>37</v>
      </c>
      <c r="K1019" t="s">
        <v>38</v>
      </c>
      <c r="L1019" t="s">
        <v>39</v>
      </c>
      <c r="M1019" t="s">
        <v>3782</v>
      </c>
      <c r="N1019">
        <v>1395</v>
      </c>
      <c r="O1019" t="s">
        <v>3783</v>
      </c>
      <c r="P1019" t="s">
        <v>1049</v>
      </c>
      <c r="Q1019">
        <v>60020061</v>
      </c>
      <c r="T1019">
        <v>5252</v>
      </c>
      <c r="U1019" t="s">
        <v>3784</v>
      </c>
      <c r="V1019" s="11">
        <v>46273</v>
      </c>
      <c r="W1019" t="s">
        <v>53</v>
      </c>
      <c r="X1019" t="s">
        <v>3785</v>
      </c>
      <c r="Y1019" s="11">
        <v>46273</v>
      </c>
      <c r="Z1019" s="15">
        <v>392544377</v>
      </c>
      <c r="AB1019">
        <v>385.28</v>
      </c>
      <c r="AC1019" s="6" t="s">
        <v>4916</v>
      </c>
      <c r="AD1019" s="18">
        <v>15</v>
      </c>
      <c r="AE1019" s="7">
        <v>153.9196</v>
      </c>
      <c r="AF1019" s="6" t="s">
        <v>4901</v>
      </c>
      <c r="AG1019" s="6">
        <v>0</v>
      </c>
      <c r="AH1019" s="6"/>
    </row>
    <row r="1020" spans="1:34" x14ac:dyDescent="0.35">
      <c r="A1020" t="s">
        <v>3624</v>
      </c>
      <c r="B1020">
        <v>7875617383</v>
      </c>
      <c r="C1020" t="s">
        <v>3786</v>
      </c>
      <c r="D1020" t="s">
        <v>47</v>
      </c>
      <c r="E1020" s="11">
        <v>36002</v>
      </c>
      <c r="F1020" t="s">
        <v>36</v>
      </c>
      <c r="G1020">
        <v>20084740862</v>
      </c>
      <c r="H1020" t="s">
        <v>48</v>
      </c>
      <c r="I1020" t="s">
        <v>37</v>
      </c>
      <c r="J1020" t="s">
        <v>37</v>
      </c>
      <c r="K1020" t="s">
        <v>38</v>
      </c>
      <c r="L1020" t="s">
        <v>39</v>
      </c>
      <c r="M1020" t="s">
        <v>3787</v>
      </c>
      <c r="N1020">
        <v>244</v>
      </c>
      <c r="P1020" t="s">
        <v>113</v>
      </c>
      <c r="Q1020">
        <v>60840350</v>
      </c>
      <c r="S1020">
        <v>85997456801</v>
      </c>
      <c r="T1020">
        <v>5252</v>
      </c>
      <c r="U1020" t="s">
        <v>3788</v>
      </c>
      <c r="V1020" s="11">
        <v>46273</v>
      </c>
      <c r="W1020" t="s">
        <v>53</v>
      </c>
      <c r="X1020" t="s">
        <v>3789</v>
      </c>
      <c r="Y1020" s="11">
        <v>46273</v>
      </c>
      <c r="Z1020" s="15">
        <v>7875617383</v>
      </c>
      <c r="AB1020">
        <v>268.75</v>
      </c>
      <c r="AC1020" s="6" t="s">
        <v>4916</v>
      </c>
      <c r="AD1020" s="18">
        <v>15</v>
      </c>
      <c r="AE1020" s="7">
        <v>153.9196</v>
      </c>
      <c r="AF1020" s="6" t="s">
        <v>4901</v>
      </c>
      <c r="AG1020" s="6">
        <v>0</v>
      </c>
      <c r="AH1020" s="6"/>
    </row>
    <row r="1021" spans="1:34" x14ac:dyDescent="0.35">
      <c r="A1021" t="s">
        <v>3624</v>
      </c>
      <c r="B1021">
        <v>29589401368</v>
      </c>
      <c r="C1021" t="s">
        <v>1944</v>
      </c>
      <c r="D1021" t="s">
        <v>35</v>
      </c>
      <c r="E1021" s="11">
        <v>22529</v>
      </c>
      <c r="F1021" t="s">
        <v>36</v>
      </c>
      <c r="G1021">
        <v>93008007551</v>
      </c>
      <c r="H1021" t="s">
        <v>48</v>
      </c>
      <c r="I1021" t="s">
        <v>37</v>
      </c>
      <c r="J1021" t="s">
        <v>37</v>
      </c>
      <c r="K1021" t="s">
        <v>38</v>
      </c>
      <c r="L1021" t="s">
        <v>39</v>
      </c>
      <c r="M1021" t="s">
        <v>3790</v>
      </c>
      <c r="N1021">
        <v>140</v>
      </c>
      <c r="O1021" t="s">
        <v>1581</v>
      </c>
      <c r="P1021" t="s">
        <v>494</v>
      </c>
      <c r="Q1021">
        <v>60762695</v>
      </c>
      <c r="R1021">
        <v>8532912180</v>
      </c>
      <c r="S1021">
        <v>85987383107</v>
      </c>
      <c r="T1021">
        <v>5254</v>
      </c>
      <c r="U1021" t="s">
        <v>3791</v>
      </c>
      <c r="V1021" s="11">
        <v>46261</v>
      </c>
      <c r="W1021" t="s">
        <v>53</v>
      </c>
      <c r="X1021" t="s">
        <v>3792</v>
      </c>
      <c r="Y1021" s="11">
        <v>46268</v>
      </c>
      <c r="Z1021" s="15">
        <v>29589401368</v>
      </c>
      <c r="AB1021">
        <v>494.81</v>
      </c>
      <c r="AC1021" s="6" t="s">
        <v>4902</v>
      </c>
      <c r="AD1021" s="18">
        <v>10</v>
      </c>
      <c r="AE1021" s="7">
        <v>143.12350000000001</v>
      </c>
      <c r="AF1021" s="6" t="s">
        <v>4907</v>
      </c>
      <c r="AG1021" s="6">
        <v>0</v>
      </c>
      <c r="AH1021" s="6"/>
    </row>
    <row r="1022" spans="1:34" x14ac:dyDescent="0.35">
      <c r="A1022" t="s">
        <v>3624</v>
      </c>
      <c r="B1022">
        <v>2976408360</v>
      </c>
      <c r="C1022" t="s">
        <v>3793</v>
      </c>
      <c r="D1022" t="s">
        <v>47</v>
      </c>
      <c r="E1022" s="11">
        <v>31834</v>
      </c>
      <c r="F1022" t="s">
        <v>36</v>
      </c>
      <c r="G1022">
        <v>2003007051102</v>
      </c>
      <c r="H1022" t="s">
        <v>48</v>
      </c>
      <c r="I1022" t="s">
        <v>37</v>
      </c>
      <c r="J1022" t="s">
        <v>37</v>
      </c>
      <c r="K1022" t="s">
        <v>38</v>
      </c>
      <c r="L1022" t="s">
        <v>39</v>
      </c>
      <c r="M1022" t="s">
        <v>3794</v>
      </c>
      <c r="N1022">
        <v>569</v>
      </c>
      <c r="P1022" t="s">
        <v>636</v>
      </c>
      <c r="Q1022">
        <v>60544422</v>
      </c>
      <c r="S1022">
        <v>85988206746</v>
      </c>
      <c r="T1022">
        <v>5252</v>
      </c>
      <c r="U1022" t="s">
        <v>3795</v>
      </c>
      <c r="V1022" s="11">
        <v>46209</v>
      </c>
      <c r="W1022" t="s">
        <v>53</v>
      </c>
      <c r="X1022" t="s">
        <v>3796</v>
      </c>
      <c r="Y1022" s="11">
        <v>46223</v>
      </c>
      <c r="Z1022" s="15">
        <v>2976408360</v>
      </c>
      <c r="AB1022">
        <v>341.29</v>
      </c>
      <c r="AC1022" s="6" t="s">
        <v>4916</v>
      </c>
      <c r="AD1022" s="18">
        <v>15</v>
      </c>
      <c r="AE1022" s="7">
        <v>153.9196</v>
      </c>
      <c r="AF1022" s="6" t="s">
        <v>4901</v>
      </c>
      <c r="AG1022" s="6">
        <v>20</v>
      </c>
      <c r="AH1022" s="6"/>
    </row>
    <row r="1023" spans="1:34" x14ac:dyDescent="0.35">
      <c r="A1023" t="s">
        <v>3624</v>
      </c>
      <c r="B1023">
        <v>62935348320</v>
      </c>
      <c r="C1023" t="s">
        <v>3797</v>
      </c>
      <c r="D1023" t="s">
        <v>47</v>
      </c>
      <c r="E1023" s="11">
        <v>27821</v>
      </c>
      <c r="F1023" t="s">
        <v>36</v>
      </c>
      <c r="G1023">
        <v>96002456391</v>
      </c>
      <c r="H1023" t="s">
        <v>48</v>
      </c>
      <c r="I1023" t="s">
        <v>37</v>
      </c>
      <c r="J1023" t="s">
        <v>37</v>
      </c>
      <c r="K1023" t="s">
        <v>38</v>
      </c>
      <c r="L1023" t="s">
        <v>83</v>
      </c>
      <c r="M1023" t="s">
        <v>230</v>
      </c>
      <c r="N1023">
        <v>984</v>
      </c>
      <c r="P1023" t="s">
        <v>154</v>
      </c>
      <c r="Q1023">
        <v>60870440</v>
      </c>
      <c r="S1023">
        <v>85989635662</v>
      </c>
      <c r="T1023">
        <v>5252</v>
      </c>
      <c r="U1023" t="s">
        <v>3798</v>
      </c>
      <c r="V1023" s="11">
        <v>46217</v>
      </c>
      <c r="W1023" t="s">
        <v>53</v>
      </c>
      <c r="X1023" t="s">
        <v>3799</v>
      </c>
      <c r="Y1023" s="11">
        <v>46238</v>
      </c>
      <c r="Z1023" s="15">
        <v>62935348320</v>
      </c>
      <c r="AB1023">
        <v>404.48</v>
      </c>
      <c r="AC1023" s="6" t="s">
        <v>4916</v>
      </c>
      <c r="AD1023" s="18">
        <v>15</v>
      </c>
      <c r="AE1023" s="7">
        <v>153.9196</v>
      </c>
      <c r="AF1023" s="6" t="s">
        <v>4901</v>
      </c>
      <c r="AG1023" s="6">
        <v>20</v>
      </c>
      <c r="AH1023" s="6"/>
    </row>
    <row r="1024" spans="1:34" x14ac:dyDescent="0.35">
      <c r="A1024" t="s">
        <v>3624</v>
      </c>
      <c r="B1024">
        <v>3745624319</v>
      </c>
      <c r="C1024" t="s">
        <v>3628</v>
      </c>
      <c r="D1024" t="s">
        <v>35</v>
      </c>
      <c r="E1024" s="11">
        <v>34383</v>
      </c>
      <c r="F1024" t="s">
        <v>36</v>
      </c>
      <c r="G1024">
        <v>2006010305572</v>
      </c>
      <c r="H1024" t="s">
        <v>48</v>
      </c>
      <c r="I1024" t="s">
        <v>37</v>
      </c>
      <c r="J1024" t="s">
        <v>37</v>
      </c>
      <c r="K1024" t="s">
        <v>38</v>
      </c>
      <c r="L1024" t="s">
        <v>757</v>
      </c>
      <c r="M1024" t="s">
        <v>3626</v>
      </c>
      <c r="N1024">
        <v>329</v>
      </c>
      <c r="P1024" t="s">
        <v>375</v>
      </c>
      <c r="Q1024">
        <v>60183080</v>
      </c>
      <c r="S1024">
        <v>85985118480</v>
      </c>
      <c r="T1024">
        <v>5252</v>
      </c>
      <c r="U1024" t="s">
        <v>3800</v>
      </c>
      <c r="V1024" s="11">
        <v>46220</v>
      </c>
      <c r="W1024" t="s">
        <v>53</v>
      </c>
      <c r="X1024" t="s">
        <v>3801</v>
      </c>
      <c r="Y1024" s="11">
        <v>46238</v>
      </c>
      <c r="Z1024" s="15">
        <v>3745624319</v>
      </c>
      <c r="AB1024">
        <v>341.29</v>
      </c>
      <c r="AC1024" s="6" t="s">
        <v>4916</v>
      </c>
      <c r="AD1024" s="18">
        <v>15</v>
      </c>
      <c r="AE1024" s="7">
        <v>153.9196</v>
      </c>
      <c r="AF1024" s="6" t="s">
        <v>4901</v>
      </c>
      <c r="AG1024" s="6">
        <v>20</v>
      </c>
      <c r="AH1024" s="6"/>
    </row>
    <row r="1025" spans="1:34" x14ac:dyDescent="0.35">
      <c r="A1025" t="s">
        <v>3624</v>
      </c>
      <c r="B1025">
        <v>24784532315</v>
      </c>
      <c r="C1025" t="s">
        <v>3785</v>
      </c>
      <c r="D1025" t="s">
        <v>35</v>
      </c>
      <c r="E1025" s="11">
        <v>23739</v>
      </c>
      <c r="F1025" t="s">
        <v>36</v>
      </c>
      <c r="G1025">
        <v>97015022105</v>
      </c>
      <c r="H1025" t="s">
        <v>48</v>
      </c>
      <c r="I1025" t="s">
        <v>37</v>
      </c>
      <c r="J1025" t="s">
        <v>37</v>
      </c>
      <c r="K1025" t="s">
        <v>38</v>
      </c>
      <c r="L1025" t="s">
        <v>39</v>
      </c>
      <c r="M1025" t="s">
        <v>3802</v>
      </c>
      <c r="N1025">
        <v>325</v>
      </c>
      <c r="P1025" t="s">
        <v>1180</v>
      </c>
      <c r="Q1025">
        <v>60416020</v>
      </c>
      <c r="S1025">
        <v>85999852372</v>
      </c>
      <c r="T1025">
        <v>5252</v>
      </c>
      <c r="U1025" t="s">
        <v>3803</v>
      </c>
      <c r="V1025" s="11">
        <v>46212</v>
      </c>
      <c r="W1025" t="s">
        <v>53</v>
      </c>
      <c r="X1025" t="s">
        <v>3804</v>
      </c>
      <c r="Y1025" s="11">
        <v>46218</v>
      </c>
      <c r="Z1025" s="15">
        <v>24784532315</v>
      </c>
      <c r="AB1025">
        <v>494.81</v>
      </c>
      <c r="AC1025" s="6" t="s">
        <v>4916</v>
      </c>
      <c r="AD1025" s="18">
        <v>15</v>
      </c>
      <c r="AE1025" s="7">
        <v>153.9196</v>
      </c>
      <c r="AF1025" s="6" t="s">
        <v>4901</v>
      </c>
      <c r="AG1025" s="6">
        <v>50</v>
      </c>
      <c r="AH1025" s="6"/>
    </row>
    <row r="1026" spans="1:34" x14ac:dyDescent="0.35">
      <c r="A1026" t="s">
        <v>3624</v>
      </c>
      <c r="B1026">
        <v>5092907363</v>
      </c>
      <c r="C1026" t="s">
        <v>3805</v>
      </c>
      <c r="D1026" t="s">
        <v>47</v>
      </c>
      <c r="E1026" s="11">
        <v>36130</v>
      </c>
      <c r="F1026" t="s">
        <v>36</v>
      </c>
      <c r="J1026" t="s">
        <v>37</v>
      </c>
      <c r="K1026" t="s">
        <v>200</v>
      </c>
      <c r="L1026" t="s">
        <v>39</v>
      </c>
      <c r="M1026" t="s">
        <v>3806</v>
      </c>
      <c r="N1026">
        <v>1880</v>
      </c>
      <c r="P1026" t="s">
        <v>202</v>
      </c>
      <c r="Q1026">
        <v>61650590</v>
      </c>
      <c r="S1026">
        <v>85987183261</v>
      </c>
      <c r="T1026">
        <v>5252</v>
      </c>
      <c r="U1026" t="s">
        <v>3807</v>
      </c>
      <c r="V1026" s="11">
        <v>46217</v>
      </c>
      <c r="W1026" t="s">
        <v>53</v>
      </c>
      <c r="X1026" t="s">
        <v>3808</v>
      </c>
      <c r="Y1026" s="11">
        <v>46233</v>
      </c>
      <c r="Z1026" s="15">
        <v>5092907363</v>
      </c>
      <c r="AB1026">
        <v>298.75</v>
      </c>
      <c r="AC1026" s="1" t="s">
        <v>4902</v>
      </c>
      <c r="AD1026" s="18">
        <v>5</v>
      </c>
      <c r="AE1026" s="7">
        <v>153.9196</v>
      </c>
      <c r="AF1026" s="6" t="s">
        <v>4907</v>
      </c>
      <c r="AG1026" s="6">
        <v>60</v>
      </c>
      <c r="AH1026" s="6"/>
    </row>
    <row r="1027" spans="1:34" x14ac:dyDescent="0.35">
      <c r="A1027" t="s">
        <v>3624</v>
      </c>
      <c r="B1027">
        <v>5714078381</v>
      </c>
      <c r="C1027" t="s">
        <v>3809</v>
      </c>
      <c r="D1027" t="s">
        <v>47</v>
      </c>
      <c r="E1027" s="11">
        <v>33924</v>
      </c>
      <c r="F1027" t="s">
        <v>36</v>
      </c>
      <c r="G1027">
        <v>2008010201455</v>
      </c>
      <c r="H1027" t="s">
        <v>48</v>
      </c>
      <c r="I1027" t="s">
        <v>37</v>
      </c>
      <c r="J1027" t="s">
        <v>37</v>
      </c>
      <c r="K1027" t="s">
        <v>38</v>
      </c>
      <c r="L1027" t="s">
        <v>522</v>
      </c>
      <c r="M1027" t="s">
        <v>3810</v>
      </c>
      <c r="N1027">
        <v>210</v>
      </c>
      <c r="P1027" t="s">
        <v>525</v>
      </c>
      <c r="Q1027">
        <v>60190290</v>
      </c>
      <c r="R1027">
        <v>85984162621</v>
      </c>
      <c r="S1027">
        <v>85999407155</v>
      </c>
      <c r="T1027">
        <v>5252</v>
      </c>
      <c r="U1027" t="s">
        <v>3811</v>
      </c>
      <c r="V1027" s="11">
        <v>46220</v>
      </c>
      <c r="W1027" t="s">
        <v>53</v>
      </c>
      <c r="X1027" t="s">
        <v>3812</v>
      </c>
      <c r="Y1027" s="11">
        <v>46233</v>
      </c>
      <c r="Z1027" s="15">
        <v>5714078381</v>
      </c>
      <c r="AB1027">
        <v>341.28</v>
      </c>
      <c r="AC1027" s="6" t="s">
        <v>4902</v>
      </c>
      <c r="AD1027" s="18">
        <v>10</v>
      </c>
      <c r="AE1027" s="7">
        <v>153.9196</v>
      </c>
      <c r="AF1027" s="6" t="s">
        <v>4906</v>
      </c>
      <c r="AG1027" s="6">
        <v>10</v>
      </c>
      <c r="AH1027" s="6"/>
    </row>
    <row r="1028" spans="1:34" x14ac:dyDescent="0.35">
      <c r="A1028" t="s">
        <v>3624</v>
      </c>
      <c r="B1028">
        <v>24350788387</v>
      </c>
      <c r="C1028" t="s">
        <v>3813</v>
      </c>
      <c r="D1028" t="s">
        <v>189</v>
      </c>
      <c r="E1028" s="11">
        <v>22927</v>
      </c>
      <c r="F1028" t="s">
        <v>36</v>
      </c>
      <c r="G1028">
        <v>93001003607</v>
      </c>
      <c r="H1028" t="s">
        <v>48</v>
      </c>
      <c r="I1028" t="s">
        <v>37</v>
      </c>
      <c r="J1028" t="s">
        <v>37</v>
      </c>
      <c r="K1028" t="s">
        <v>200</v>
      </c>
      <c r="L1028" t="s">
        <v>39</v>
      </c>
      <c r="M1028" t="s">
        <v>3814</v>
      </c>
      <c r="N1028">
        <v>535</v>
      </c>
      <c r="O1028" t="s">
        <v>3815</v>
      </c>
      <c r="P1028" t="s">
        <v>3816</v>
      </c>
      <c r="Q1028">
        <v>61650530</v>
      </c>
      <c r="S1028">
        <v>85985861986</v>
      </c>
      <c r="T1028">
        <v>5252</v>
      </c>
      <c r="U1028" t="s">
        <v>3817</v>
      </c>
      <c r="V1028" s="11">
        <v>46217</v>
      </c>
      <c r="W1028" t="s">
        <v>53</v>
      </c>
      <c r="X1028" t="s">
        <v>3818</v>
      </c>
      <c r="Y1028" s="11">
        <v>46238</v>
      </c>
      <c r="Z1028" s="15">
        <v>24350788387</v>
      </c>
      <c r="AB1028">
        <v>494.81</v>
      </c>
      <c r="AC1028" s="6" t="s">
        <v>4916</v>
      </c>
      <c r="AD1028" s="18">
        <v>15</v>
      </c>
      <c r="AE1028" s="7">
        <v>153.9196</v>
      </c>
      <c r="AF1028" s="6" t="s">
        <v>4901</v>
      </c>
      <c r="AG1028" s="6">
        <v>50</v>
      </c>
      <c r="AH1028" s="6"/>
    </row>
    <row r="1029" spans="1:34" x14ac:dyDescent="0.35">
      <c r="A1029" t="s">
        <v>3624</v>
      </c>
      <c r="B1029">
        <v>41865448320</v>
      </c>
      <c r="C1029" t="s">
        <v>3819</v>
      </c>
      <c r="D1029" t="s">
        <v>35</v>
      </c>
      <c r="E1029" s="11">
        <v>25851</v>
      </c>
      <c r="F1029" t="s">
        <v>36</v>
      </c>
      <c r="J1029" t="s">
        <v>37</v>
      </c>
      <c r="K1029" t="s">
        <v>38</v>
      </c>
      <c r="L1029" t="s">
        <v>39</v>
      </c>
      <c r="M1029" t="s">
        <v>3661</v>
      </c>
      <c r="N1029">
        <v>932</v>
      </c>
      <c r="O1029" t="s">
        <v>191</v>
      </c>
      <c r="P1029" t="s">
        <v>341</v>
      </c>
      <c r="Q1029">
        <v>60730165</v>
      </c>
      <c r="S1029">
        <v>85988539123</v>
      </c>
      <c r="T1029">
        <v>5254</v>
      </c>
      <c r="U1029" t="s">
        <v>3820</v>
      </c>
      <c r="V1029" s="11">
        <v>46220</v>
      </c>
      <c r="W1029" t="s">
        <v>53</v>
      </c>
      <c r="X1029" t="s">
        <v>3821</v>
      </c>
      <c r="Y1029" s="11">
        <v>46231</v>
      </c>
      <c r="Z1029" s="15">
        <v>41865448320</v>
      </c>
      <c r="AB1029">
        <v>404.48</v>
      </c>
      <c r="AC1029" s="6" t="s">
        <v>4916</v>
      </c>
      <c r="AD1029" s="18">
        <v>15</v>
      </c>
      <c r="AE1029" s="7">
        <v>143.12350000000001</v>
      </c>
      <c r="AF1029" s="6" t="s">
        <v>4901</v>
      </c>
      <c r="AG1029" s="6">
        <v>20</v>
      </c>
      <c r="AH1029" s="6"/>
    </row>
    <row r="1030" spans="1:34" x14ac:dyDescent="0.35">
      <c r="A1030" t="s">
        <v>3624</v>
      </c>
      <c r="B1030">
        <v>22130926304</v>
      </c>
      <c r="C1030" t="s">
        <v>3822</v>
      </c>
      <c r="D1030" t="s">
        <v>47</v>
      </c>
      <c r="E1030" s="11">
        <v>24420</v>
      </c>
      <c r="F1030" t="s">
        <v>36</v>
      </c>
      <c r="J1030" t="s">
        <v>37</v>
      </c>
      <c r="K1030" t="s">
        <v>38</v>
      </c>
      <c r="L1030" t="s">
        <v>39</v>
      </c>
      <c r="M1030" t="s">
        <v>3823</v>
      </c>
      <c r="N1030">
        <v>390</v>
      </c>
      <c r="P1030" t="s">
        <v>85</v>
      </c>
      <c r="Q1030">
        <v>60420630</v>
      </c>
      <c r="S1030">
        <v>85984227774</v>
      </c>
      <c r="T1030">
        <v>5252</v>
      </c>
      <c r="U1030" t="s">
        <v>3824</v>
      </c>
      <c r="V1030" s="11">
        <v>46209</v>
      </c>
      <c r="W1030" t="s">
        <v>53</v>
      </c>
      <c r="X1030" t="s">
        <v>3825</v>
      </c>
      <c r="Y1030" s="11">
        <v>46219</v>
      </c>
      <c r="Z1030" s="15">
        <v>22130926304</v>
      </c>
      <c r="AB1030">
        <v>404.48</v>
      </c>
      <c r="AC1030" s="6" t="s">
        <v>4916</v>
      </c>
      <c r="AD1030" s="18">
        <v>15</v>
      </c>
      <c r="AE1030" s="7">
        <v>153.9196</v>
      </c>
      <c r="AF1030" s="6" t="s">
        <v>4901</v>
      </c>
      <c r="AG1030" s="6">
        <v>20</v>
      </c>
      <c r="AH1030" s="6"/>
    </row>
    <row r="1031" spans="1:34" x14ac:dyDescent="0.35">
      <c r="A1031" t="s">
        <v>3624</v>
      </c>
      <c r="B1031">
        <v>31422667391</v>
      </c>
      <c r="C1031" t="s">
        <v>3826</v>
      </c>
      <c r="D1031" t="s">
        <v>35</v>
      </c>
      <c r="E1031" s="11">
        <v>23464</v>
      </c>
      <c r="F1031" t="s">
        <v>56</v>
      </c>
      <c r="G1031">
        <v>99008005809</v>
      </c>
      <c r="H1031" t="s">
        <v>48</v>
      </c>
      <c r="I1031" t="s">
        <v>37</v>
      </c>
      <c r="J1031" t="s">
        <v>37</v>
      </c>
      <c r="K1031" t="s">
        <v>486</v>
      </c>
      <c r="L1031" t="s">
        <v>39</v>
      </c>
      <c r="M1031">
        <v>70</v>
      </c>
      <c r="N1031">
        <v>332</v>
      </c>
      <c r="P1031" t="s">
        <v>488</v>
      </c>
      <c r="Q1031">
        <v>61814300</v>
      </c>
      <c r="S1031">
        <v>85998015944</v>
      </c>
      <c r="T1031">
        <v>5254</v>
      </c>
      <c r="U1031" t="s">
        <v>3827</v>
      </c>
      <c r="V1031" s="11">
        <v>46217</v>
      </c>
      <c r="W1031" t="s">
        <v>53</v>
      </c>
      <c r="X1031" t="s">
        <v>3828</v>
      </c>
      <c r="Y1031" s="11">
        <v>46220</v>
      </c>
      <c r="Z1031" s="15">
        <v>31422667391</v>
      </c>
      <c r="AB1031">
        <v>494.81</v>
      </c>
      <c r="AC1031" s="6" t="s">
        <v>4902</v>
      </c>
      <c r="AD1031" s="18">
        <v>20</v>
      </c>
      <c r="AE1031" s="7">
        <v>143.12350000000001</v>
      </c>
      <c r="AF1031" s="6" t="s">
        <v>4907</v>
      </c>
      <c r="AG1031" s="6">
        <v>30</v>
      </c>
      <c r="AH1031" s="6"/>
    </row>
    <row r="1032" spans="1:34" x14ac:dyDescent="0.35">
      <c r="A1032" t="s">
        <v>3624</v>
      </c>
      <c r="B1032">
        <v>10187887357</v>
      </c>
      <c r="C1032" t="s">
        <v>3829</v>
      </c>
      <c r="D1032" t="s">
        <v>35</v>
      </c>
      <c r="E1032" s="11">
        <v>37967</v>
      </c>
      <c r="F1032" t="s">
        <v>36</v>
      </c>
      <c r="G1032">
        <v>20083430770</v>
      </c>
      <c r="H1032" t="s">
        <v>48</v>
      </c>
      <c r="I1032" t="s">
        <v>37</v>
      </c>
      <c r="J1032" t="s">
        <v>37</v>
      </c>
      <c r="K1032" t="s">
        <v>3830</v>
      </c>
      <c r="L1032" t="s">
        <v>83</v>
      </c>
      <c r="M1032" t="s">
        <v>3033</v>
      </c>
      <c r="N1032">
        <v>159</v>
      </c>
      <c r="P1032" t="s">
        <v>95</v>
      </c>
      <c r="Q1032">
        <v>62760000</v>
      </c>
      <c r="S1032">
        <v>85948574845</v>
      </c>
      <c r="T1032">
        <v>5252</v>
      </c>
      <c r="U1032" t="s">
        <v>3831</v>
      </c>
      <c r="V1032" s="11">
        <v>46280</v>
      </c>
      <c r="W1032" t="s">
        <v>53</v>
      </c>
      <c r="X1032" t="s">
        <v>3832</v>
      </c>
      <c r="Y1032" s="11">
        <v>46282</v>
      </c>
      <c r="Z1032" s="15">
        <v>10187887357</v>
      </c>
      <c r="AB1032">
        <v>268.75</v>
      </c>
      <c r="AC1032" s="6" t="s">
        <v>4902</v>
      </c>
      <c r="AD1032" s="18">
        <v>25</v>
      </c>
      <c r="AE1032" s="7">
        <v>153.9196</v>
      </c>
      <c r="AF1032" s="6" t="s">
        <v>4899</v>
      </c>
      <c r="AG1032" s="6">
        <v>0</v>
      </c>
      <c r="AH1032" s="6"/>
    </row>
    <row r="1033" spans="1:34" x14ac:dyDescent="0.35">
      <c r="A1033" t="s">
        <v>3624</v>
      </c>
      <c r="B1033">
        <v>22969977320</v>
      </c>
      <c r="C1033" t="s">
        <v>3833</v>
      </c>
      <c r="D1033" t="s">
        <v>35</v>
      </c>
      <c r="E1033" s="11">
        <v>21262</v>
      </c>
      <c r="F1033" t="s">
        <v>56</v>
      </c>
      <c r="G1033">
        <v>879963</v>
      </c>
      <c r="H1033" t="s">
        <v>48</v>
      </c>
      <c r="I1033" t="s">
        <v>37</v>
      </c>
      <c r="J1033" t="s">
        <v>37</v>
      </c>
      <c r="K1033" t="s">
        <v>38</v>
      </c>
      <c r="L1033" t="s">
        <v>39</v>
      </c>
      <c r="M1033" t="s">
        <v>3834</v>
      </c>
      <c r="N1033">
        <v>10</v>
      </c>
      <c r="P1033" t="s">
        <v>154</v>
      </c>
      <c r="Q1033">
        <v>60870010</v>
      </c>
      <c r="S1033">
        <v>85988548109</v>
      </c>
      <c r="T1033">
        <v>5254</v>
      </c>
      <c r="U1033" t="s">
        <v>3835</v>
      </c>
      <c r="V1033" s="11">
        <v>46216</v>
      </c>
      <c r="W1033" t="s">
        <v>53</v>
      </c>
      <c r="X1033" t="s">
        <v>3836</v>
      </c>
      <c r="Y1033" s="11">
        <v>46225</v>
      </c>
      <c r="Z1033" s="15">
        <v>22969977320</v>
      </c>
      <c r="AB1033">
        <v>494.81</v>
      </c>
      <c r="AC1033" s="6" t="s">
        <v>4916</v>
      </c>
      <c r="AD1033" s="18">
        <v>15</v>
      </c>
      <c r="AE1033" s="7">
        <v>143.12350000000001</v>
      </c>
      <c r="AF1033" s="6" t="s">
        <v>4901</v>
      </c>
      <c r="AG1033" s="6">
        <v>50</v>
      </c>
      <c r="AH1033" s="6"/>
    </row>
    <row r="1034" spans="1:34" x14ac:dyDescent="0.35">
      <c r="A1034" t="s">
        <v>3624</v>
      </c>
      <c r="B1034">
        <v>35897503320</v>
      </c>
      <c r="C1034" t="s">
        <v>3837</v>
      </c>
      <c r="D1034" t="s">
        <v>47</v>
      </c>
      <c r="E1034" s="11">
        <v>23845</v>
      </c>
      <c r="F1034" t="s">
        <v>36</v>
      </c>
      <c r="G1034">
        <v>94013015484</v>
      </c>
      <c r="H1034" t="s">
        <v>48</v>
      </c>
      <c r="I1034" t="s">
        <v>37</v>
      </c>
      <c r="J1034" t="s">
        <v>37</v>
      </c>
      <c r="K1034" t="s">
        <v>38</v>
      </c>
      <c r="L1034" t="s">
        <v>39</v>
      </c>
      <c r="M1034" t="s">
        <v>3273</v>
      </c>
      <c r="N1034">
        <v>176</v>
      </c>
      <c r="P1034" t="s">
        <v>113</v>
      </c>
      <c r="Q1034">
        <v>60841080</v>
      </c>
      <c r="R1034">
        <v>85991025959</v>
      </c>
      <c r="S1034">
        <v>85991025959</v>
      </c>
      <c r="T1034">
        <v>5254</v>
      </c>
      <c r="U1034" t="s">
        <v>3838</v>
      </c>
      <c r="V1034" s="11">
        <v>46225</v>
      </c>
      <c r="W1034" t="s">
        <v>53</v>
      </c>
      <c r="X1034" t="s">
        <v>3839</v>
      </c>
      <c r="Y1034" s="11">
        <v>46225</v>
      </c>
      <c r="Z1034" s="15">
        <v>35897503320</v>
      </c>
      <c r="AB1034">
        <v>494.81</v>
      </c>
      <c r="AC1034" s="6" t="s">
        <v>4916</v>
      </c>
      <c r="AD1034" s="18">
        <v>15</v>
      </c>
      <c r="AE1034" s="7">
        <v>143.12350000000001</v>
      </c>
      <c r="AF1034" s="6" t="s">
        <v>4901</v>
      </c>
      <c r="AG1034" s="6">
        <v>50</v>
      </c>
      <c r="AH1034" s="6"/>
    </row>
    <row r="1035" spans="1:34" x14ac:dyDescent="0.35">
      <c r="A1035" t="s">
        <v>3624</v>
      </c>
      <c r="B1035">
        <v>3498173324</v>
      </c>
      <c r="C1035" t="s">
        <v>3840</v>
      </c>
      <c r="D1035" t="s">
        <v>47</v>
      </c>
      <c r="E1035" s="11">
        <v>35986</v>
      </c>
      <c r="F1035" t="s">
        <v>36</v>
      </c>
      <c r="G1035">
        <v>2006010129464</v>
      </c>
      <c r="H1035" t="s">
        <v>48</v>
      </c>
      <c r="I1035" t="s">
        <v>37</v>
      </c>
      <c r="J1035" t="s">
        <v>37</v>
      </c>
      <c r="K1035" t="s">
        <v>38</v>
      </c>
      <c r="L1035" t="s">
        <v>39</v>
      </c>
      <c r="M1035" t="s">
        <v>3841</v>
      </c>
      <c r="N1035">
        <v>625</v>
      </c>
      <c r="P1035" t="s">
        <v>888</v>
      </c>
      <c r="Q1035">
        <v>60762732</v>
      </c>
      <c r="S1035">
        <v>85986164558</v>
      </c>
      <c r="T1035">
        <v>5252</v>
      </c>
      <c r="U1035" t="s">
        <v>3842</v>
      </c>
      <c r="V1035" s="11">
        <v>46273</v>
      </c>
      <c r="W1035" t="s">
        <v>53</v>
      </c>
      <c r="X1035" t="s">
        <v>3843</v>
      </c>
      <c r="Y1035" s="11">
        <v>46273</v>
      </c>
      <c r="Z1035" s="15">
        <v>3498173324</v>
      </c>
      <c r="AB1035">
        <v>268.75</v>
      </c>
      <c r="AC1035" s="6" t="s">
        <v>4916</v>
      </c>
      <c r="AD1035" s="18">
        <v>15</v>
      </c>
      <c r="AE1035" s="7">
        <v>153.9196</v>
      </c>
      <c r="AF1035" s="6" t="s">
        <v>4901</v>
      </c>
      <c r="AG1035" s="6">
        <v>0</v>
      </c>
      <c r="AH1035" s="6"/>
    </row>
    <row r="1036" spans="1:34" x14ac:dyDescent="0.35">
      <c r="A1036" t="s">
        <v>3624</v>
      </c>
      <c r="B1036">
        <v>4754410360</v>
      </c>
      <c r="C1036" t="s">
        <v>3844</v>
      </c>
      <c r="D1036" t="s">
        <v>47</v>
      </c>
      <c r="E1036" s="11">
        <v>32604</v>
      </c>
      <c r="F1036" t="s">
        <v>36</v>
      </c>
      <c r="G1036">
        <v>2007021007711</v>
      </c>
      <c r="H1036" t="s">
        <v>721</v>
      </c>
      <c r="I1036" t="s">
        <v>37</v>
      </c>
      <c r="J1036" t="s">
        <v>37</v>
      </c>
      <c r="K1036" t="s">
        <v>38</v>
      </c>
      <c r="L1036" t="s">
        <v>39</v>
      </c>
      <c r="M1036" t="s">
        <v>2636</v>
      </c>
      <c r="N1036">
        <v>113</v>
      </c>
      <c r="P1036" t="s">
        <v>1771</v>
      </c>
      <c r="Q1036">
        <v>60335555</v>
      </c>
      <c r="R1036">
        <v>85986609698</v>
      </c>
      <c r="S1036">
        <v>85996320654</v>
      </c>
      <c r="T1036">
        <v>5252</v>
      </c>
      <c r="U1036" t="s">
        <v>3845</v>
      </c>
      <c r="V1036" s="11">
        <v>46273</v>
      </c>
      <c r="W1036" t="s">
        <v>53</v>
      </c>
      <c r="X1036" t="s">
        <v>3846</v>
      </c>
      <c r="Y1036" s="11">
        <v>46273</v>
      </c>
      <c r="Z1036" s="15">
        <v>4754410360</v>
      </c>
      <c r="AB1036">
        <v>341.29</v>
      </c>
      <c r="AC1036" s="6" t="s">
        <v>4916</v>
      </c>
      <c r="AD1036" s="18">
        <v>15</v>
      </c>
      <c r="AE1036" s="7">
        <v>153.9196</v>
      </c>
      <c r="AF1036" s="6" t="s">
        <v>4901</v>
      </c>
      <c r="AG1036" s="6">
        <v>0</v>
      </c>
      <c r="AH1036" s="6"/>
    </row>
    <row r="1037" spans="1:34" x14ac:dyDescent="0.35">
      <c r="A1037" t="s">
        <v>3624</v>
      </c>
      <c r="B1037">
        <v>8436748301</v>
      </c>
      <c r="C1037" t="s">
        <v>3847</v>
      </c>
      <c r="D1037" t="s">
        <v>47</v>
      </c>
      <c r="E1037" s="11">
        <v>36730</v>
      </c>
      <c r="F1037" t="s">
        <v>36</v>
      </c>
      <c r="G1037">
        <v>933022</v>
      </c>
      <c r="H1037" t="s">
        <v>3848</v>
      </c>
      <c r="I1037" t="s">
        <v>37</v>
      </c>
      <c r="J1037" t="s">
        <v>37</v>
      </c>
      <c r="K1037" t="s">
        <v>38</v>
      </c>
      <c r="L1037" t="s">
        <v>83</v>
      </c>
      <c r="M1037" t="s">
        <v>1465</v>
      </c>
      <c r="N1037">
        <v>233</v>
      </c>
      <c r="P1037" t="s">
        <v>164</v>
      </c>
      <c r="Q1037">
        <v>60866680</v>
      </c>
      <c r="T1037">
        <v>5123</v>
      </c>
      <c r="U1037" t="s">
        <v>3849</v>
      </c>
      <c r="V1037" s="11">
        <v>46273</v>
      </c>
      <c r="W1037" t="s">
        <v>53</v>
      </c>
      <c r="X1037" t="s">
        <v>3850</v>
      </c>
      <c r="Y1037" s="11">
        <v>46281</v>
      </c>
      <c r="Z1037" s="15">
        <v>8436748301</v>
      </c>
      <c r="AB1037">
        <v>268.75</v>
      </c>
      <c r="AC1037" s="6" t="s">
        <v>4916</v>
      </c>
      <c r="AD1037" s="18">
        <v>15</v>
      </c>
      <c r="AE1037" s="7">
        <v>200.10129999999998</v>
      </c>
      <c r="AF1037" s="6" t="s">
        <v>4901</v>
      </c>
      <c r="AG1037" s="6">
        <v>0</v>
      </c>
      <c r="AH1037" s="6"/>
    </row>
    <row r="1038" spans="1:34" x14ac:dyDescent="0.35">
      <c r="A1038" t="s">
        <v>3624</v>
      </c>
      <c r="B1038">
        <v>452908302</v>
      </c>
      <c r="C1038" t="s">
        <v>3851</v>
      </c>
      <c r="D1038" t="s">
        <v>35</v>
      </c>
      <c r="E1038" s="11">
        <v>27276</v>
      </c>
      <c r="F1038" t="s">
        <v>36</v>
      </c>
      <c r="G1038">
        <v>452908302</v>
      </c>
      <c r="H1038" t="s">
        <v>48</v>
      </c>
      <c r="I1038" t="s">
        <v>37</v>
      </c>
      <c r="J1038" t="s">
        <v>37</v>
      </c>
      <c r="K1038" t="s">
        <v>3852</v>
      </c>
      <c r="L1038" t="s">
        <v>39</v>
      </c>
      <c r="M1038" t="s">
        <v>3853</v>
      </c>
      <c r="N1038">
        <v>23</v>
      </c>
      <c r="P1038" t="s">
        <v>3854</v>
      </c>
      <c r="Q1038">
        <v>62508215</v>
      </c>
      <c r="T1038">
        <v>9714</v>
      </c>
      <c r="U1038" t="s">
        <v>3855</v>
      </c>
      <c r="V1038" s="11">
        <v>46280</v>
      </c>
      <c r="W1038" t="s">
        <v>53</v>
      </c>
      <c r="X1038" t="s">
        <v>3109</v>
      </c>
      <c r="Y1038" s="11">
        <v>46281</v>
      </c>
      <c r="Z1038" s="15">
        <v>452908302</v>
      </c>
      <c r="AB1038">
        <v>404.48</v>
      </c>
      <c r="AC1038" s="6" t="s">
        <v>4914</v>
      </c>
      <c r="AD1038" s="18">
        <v>15</v>
      </c>
      <c r="AE1038" s="7">
        <v>223.19699999999997</v>
      </c>
      <c r="AF1038" s="6" t="s">
        <v>4900</v>
      </c>
      <c r="AG1038" s="6">
        <v>0</v>
      </c>
      <c r="AH1038" s="6"/>
    </row>
    <row r="1039" spans="1:34" x14ac:dyDescent="0.35">
      <c r="A1039" t="s">
        <v>3624</v>
      </c>
      <c r="B1039">
        <v>62570745332</v>
      </c>
      <c r="C1039" t="s">
        <v>3856</v>
      </c>
      <c r="D1039" t="s">
        <v>47</v>
      </c>
      <c r="E1039" s="11">
        <v>37591</v>
      </c>
      <c r="F1039" t="s">
        <v>36</v>
      </c>
      <c r="J1039" t="s">
        <v>37</v>
      </c>
      <c r="K1039" t="s">
        <v>38</v>
      </c>
      <c r="L1039" t="s">
        <v>39</v>
      </c>
      <c r="M1039" t="s">
        <v>3857</v>
      </c>
      <c r="N1039">
        <v>365</v>
      </c>
      <c r="P1039" t="s">
        <v>1281</v>
      </c>
      <c r="Q1039">
        <v>60542160</v>
      </c>
      <c r="R1039">
        <v>85988599240</v>
      </c>
      <c r="S1039">
        <v>85991884071</v>
      </c>
      <c r="T1039">
        <v>5252</v>
      </c>
      <c r="U1039" t="s">
        <v>3858</v>
      </c>
      <c r="V1039" s="11">
        <v>46217</v>
      </c>
      <c r="W1039" t="s">
        <v>53</v>
      </c>
      <c r="X1039" t="s">
        <v>3859</v>
      </c>
      <c r="Y1039" s="11">
        <v>46230</v>
      </c>
      <c r="Z1039" s="15">
        <v>62570745332</v>
      </c>
      <c r="AB1039">
        <v>268.75</v>
      </c>
      <c r="AC1039" s="6" t="s">
        <v>4913</v>
      </c>
      <c r="AD1039" s="18">
        <v>30</v>
      </c>
      <c r="AE1039" s="7">
        <v>153.9196</v>
      </c>
      <c r="AF1039" s="6" t="s">
        <v>4907</v>
      </c>
      <c r="AG1039" s="6">
        <v>30</v>
      </c>
      <c r="AH1039" s="6"/>
    </row>
    <row r="1040" spans="1:34" x14ac:dyDescent="0.35">
      <c r="A1040" t="s">
        <v>3624</v>
      </c>
      <c r="B1040">
        <v>9786359305</v>
      </c>
      <c r="C1040" t="s">
        <v>3635</v>
      </c>
      <c r="D1040" t="s">
        <v>35</v>
      </c>
      <c r="E1040" s="11">
        <v>37872</v>
      </c>
      <c r="F1040" t="s">
        <v>36</v>
      </c>
      <c r="G1040">
        <v>9786359305</v>
      </c>
      <c r="H1040" t="s">
        <v>48</v>
      </c>
      <c r="I1040" t="s">
        <v>37</v>
      </c>
      <c r="J1040" t="s">
        <v>37</v>
      </c>
      <c r="K1040" t="s">
        <v>38</v>
      </c>
      <c r="L1040" t="s">
        <v>39</v>
      </c>
      <c r="M1040" t="s">
        <v>3632</v>
      </c>
      <c r="N1040">
        <v>317</v>
      </c>
      <c r="O1040" t="s">
        <v>3633</v>
      </c>
      <c r="P1040" t="s">
        <v>494</v>
      </c>
      <c r="Q1040">
        <v>60711515</v>
      </c>
      <c r="S1040">
        <v>85991585697</v>
      </c>
      <c r="T1040">
        <v>5252</v>
      </c>
      <c r="U1040" t="s">
        <v>3860</v>
      </c>
      <c r="V1040" s="11">
        <v>46205</v>
      </c>
      <c r="W1040" t="s">
        <v>53</v>
      </c>
      <c r="X1040" t="s">
        <v>3861</v>
      </c>
      <c r="Y1040" s="11">
        <v>46225</v>
      </c>
      <c r="Z1040" s="15">
        <v>9786359305</v>
      </c>
      <c r="AB1040">
        <v>302.39999999999998</v>
      </c>
      <c r="AC1040" s="6" t="s">
        <v>4902</v>
      </c>
      <c r="AD1040" s="18">
        <v>20</v>
      </c>
      <c r="AE1040" s="7">
        <v>153.9196</v>
      </c>
      <c r="AF1040" s="6" t="s">
        <v>4903</v>
      </c>
      <c r="AG1040" s="6">
        <v>0</v>
      </c>
      <c r="AH1040" s="6"/>
    </row>
    <row r="1041" spans="1:34" x14ac:dyDescent="0.35">
      <c r="A1041" t="s">
        <v>3624</v>
      </c>
      <c r="B1041">
        <v>62026833338</v>
      </c>
      <c r="C1041" t="s">
        <v>3862</v>
      </c>
      <c r="D1041" t="s">
        <v>47</v>
      </c>
      <c r="E1041" s="11">
        <v>36326</v>
      </c>
      <c r="F1041" t="s">
        <v>36</v>
      </c>
      <c r="G1041">
        <v>2006010237984</v>
      </c>
      <c r="H1041" t="s">
        <v>48</v>
      </c>
      <c r="I1041" t="s">
        <v>37</v>
      </c>
      <c r="J1041" t="s">
        <v>37</v>
      </c>
      <c r="K1041" t="s">
        <v>38</v>
      </c>
      <c r="L1041" t="s">
        <v>39</v>
      </c>
      <c r="M1041" t="s">
        <v>3863</v>
      </c>
      <c r="N1041">
        <v>356</v>
      </c>
      <c r="P1041" t="s">
        <v>1848</v>
      </c>
      <c r="Q1041">
        <v>60742785</v>
      </c>
      <c r="S1041">
        <v>85996471562</v>
      </c>
      <c r="T1041">
        <v>5254</v>
      </c>
      <c r="U1041" t="s">
        <v>3864</v>
      </c>
      <c r="V1041" s="11">
        <v>46205</v>
      </c>
      <c r="W1041" t="s">
        <v>53</v>
      </c>
      <c r="X1041" t="s">
        <v>3865</v>
      </c>
      <c r="Y1041" s="11">
        <v>46223</v>
      </c>
      <c r="Z1041" s="15">
        <v>62026833338</v>
      </c>
      <c r="AB1041">
        <v>268.75</v>
      </c>
      <c r="AC1041" s="6" t="s">
        <v>4916</v>
      </c>
      <c r="AD1041" s="18">
        <v>15</v>
      </c>
      <c r="AE1041" s="7">
        <v>143.12350000000001</v>
      </c>
      <c r="AF1041" s="6" t="s">
        <v>4901</v>
      </c>
      <c r="AG1041" s="6">
        <v>20</v>
      </c>
      <c r="AH1041" s="6"/>
    </row>
    <row r="1042" spans="1:34" x14ac:dyDescent="0.35">
      <c r="A1042" t="s">
        <v>3624</v>
      </c>
      <c r="B1042">
        <v>64019136300</v>
      </c>
      <c r="C1042" t="s">
        <v>3866</v>
      </c>
      <c r="D1042" t="s">
        <v>35</v>
      </c>
      <c r="E1042" s="11">
        <v>29550</v>
      </c>
      <c r="F1042" t="s">
        <v>36</v>
      </c>
      <c r="J1042" t="s">
        <v>37</v>
      </c>
      <c r="K1042" t="s">
        <v>464</v>
      </c>
      <c r="L1042" t="s">
        <v>39</v>
      </c>
      <c r="M1042" t="s">
        <v>36</v>
      </c>
      <c r="N1042">
        <v>58</v>
      </c>
      <c r="P1042" t="s">
        <v>935</v>
      </c>
      <c r="Q1042">
        <v>61888240</v>
      </c>
      <c r="S1042">
        <v>85987485148</v>
      </c>
      <c r="T1042">
        <v>5252</v>
      </c>
      <c r="U1042" t="s">
        <v>3867</v>
      </c>
      <c r="V1042" s="11">
        <v>46216</v>
      </c>
      <c r="W1042" t="s">
        <v>53</v>
      </c>
      <c r="X1042" t="s">
        <v>3868</v>
      </c>
      <c r="Y1042" s="11">
        <v>46223</v>
      </c>
      <c r="Z1042" s="15">
        <v>64019136300</v>
      </c>
      <c r="AB1042">
        <v>385.28</v>
      </c>
      <c r="AC1042" s="6" t="s">
        <v>4916</v>
      </c>
      <c r="AD1042" s="18">
        <v>15</v>
      </c>
      <c r="AE1042" s="7">
        <v>153.9196</v>
      </c>
      <c r="AF1042" s="6" t="s">
        <v>4901</v>
      </c>
      <c r="AG1042" s="6">
        <v>20</v>
      </c>
      <c r="AH1042" s="6"/>
    </row>
    <row r="1043" spans="1:34" x14ac:dyDescent="0.35">
      <c r="A1043" t="s">
        <v>3624</v>
      </c>
      <c r="B1043">
        <v>91790271304</v>
      </c>
      <c r="C1043" t="s">
        <v>3869</v>
      </c>
      <c r="D1043" t="s">
        <v>35</v>
      </c>
      <c r="E1043" s="11">
        <v>29745</v>
      </c>
      <c r="F1043" t="s">
        <v>36</v>
      </c>
      <c r="G1043">
        <v>311495096</v>
      </c>
      <c r="H1043" t="s">
        <v>48</v>
      </c>
      <c r="I1043" t="s">
        <v>37</v>
      </c>
      <c r="J1043" t="s">
        <v>37</v>
      </c>
      <c r="K1043" t="s">
        <v>314</v>
      </c>
      <c r="L1043" t="s">
        <v>757</v>
      </c>
      <c r="M1043" t="s">
        <v>3870</v>
      </c>
      <c r="N1043">
        <v>500</v>
      </c>
      <c r="P1043" t="s">
        <v>317</v>
      </c>
      <c r="Q1043">
        <v>62860000</v>
      </c>
      <c r="R1043">
        <v>85999333402</v>
      </c>
      <c r="S1043">
        <v>85998745843</v>
      </c>
      <c r="T1043">
        <v>5252</v>
      </c>
      <c r="U1043" t="s">
        <v>3871</v>
      </c>
      <c r="V1043" s="11">
        <v>46216</v>
      </c>
      <c r="W1043" t="s">
        <v>53</v>
      </c>
      <c r="X1043" t="s">
        <v>2985</v>
      </c>
      <c r="Y1043" s="11">
        <v>46224</v>
      </c>
      <c r="Z1043" s="15">
        <v>91790271304</v>
      </c>
      <c r="AB1043">
        <v>385.28</v>
      </c>
      <c r="AC1043" s="6" t="s">
        <v>4902</v>
      </c>
      <c r="AD1043" s="18">
        <v>10</v>
      </c>
      <c r="AE1043" s="7">
        <v>153.9196</v>
      </c>
      <c r="AF1043" s="6" t="s">
        <v>4903</v>
      </c>
      <c r="AG1043" s="6">
        <v>0</v>
      </c>
      <c r="AH1043" s="6"/>
    </row>
    <row r="1044" spans="1:34" x14ac:dyDescent="0.35">
      <c r="A1044" t="s">
        <v>3624</v>
      </c>
      <c r="B1044">
        <v>14802681860</v>
      </c>
      <c r="C1044" t="s">
        <v>3872</v>
      </c>
      <c r="D1044" t="s">
        <v>752</v>
      </c>
      <c r="E1044" s="11">
        <v>23488</v>
      </c>
      <c r="F1044" t="s">
        <v>56</v>
      </c>
      <c r="G1044">
        <v>203730665</v>
      </c>
      <c r="H1044" t="s">
        <v>48</v>
      </c>
      <c r="I1044" t="s">
        <v>37</v>
      </c>
      <c r="J1044" t="s">
        <v>37</v>
      </c>
      <c r="K1044" t="s">
        <v>38</v>
      </c>
      <c r="L1044" t="s">
        <v>39</v>
      </c>
      <c r="M1044" t="s">
        <v>1020</v>
      </c>
      <c r="N1044">
        <v>555</v>
      </c>
      <c r="O1044" t="s">
        <v>3873</v>
      </c>
      <c r="P1044" t="s">
        <v>1021</v>
      </c>
      <c r="Q1044">
        <v>60175045</v>
      </c>
      <c r="S1044">
        <v>88998387000</v>
      </c>
      <c r="T1044">
        <v>5254</v>
      </c>
      <c r="U1044" t="s">
        <v>3874</v>
      </c>
      <c r="V1044" s="11">
        <v>46217</v>
      </c>
      <c r="W1044" t="s">
        <v>53</v>
      </c>
      <c r="X1044" t="s">
        <v>3875</v>
      </c>
      <c r="Y1044" s="11">
        <v>46220</v>
      </c>
      <c r="Z1044" s="15">
        <v>14802681860</v>
      </c>
      <c r="AB1044">
        <v>494.81</v>
      </c>
      <c r="AC1044" s="6" t="s">
        <v>4916</v>
      </c>
      <c r="AD1044" s="18">
        <v>15</v>
      </c>
      <c r="AE1044" s="7">
        <v>143.12350000000001</v>
      </c>
      <c r="AF1044" s="6" t="s">
        <v>4901</v>
      </c>
      <c r="AG1044" s="6">
        <v>50</v>
      </c>
      <c r="AH1044" s="6"/>
    </row>
    <row r="1045" spans="1:34" x14ac:dyDescent="0.35">
      <c r="A1045" t="s">
        <v>3624</v>
      </c>
      <c r="B1045">
        <v>4926787318</v>
      </c>
      <c r="C1045" t="s">
        <v>3876</v>
      </c>
      <c r="D1045" t="s">
        <v>618</v>
      </c>
      <c r="E1045" s="11">
        <v>33024</v>
      </c>
      <c r="F1045" t="s">
        <v>56</v>
      </c>
      <c r="G1045">
        <v>2006019122160</v>
      </c>
      <c r="H1045" t="s">
        <v>48</v>
      </c>
      <c r="I1045" t="s">
        <v>37</v>
      </c>
      <c r="J1045" t="s">
        <v>37</v>
      </c>
      <c r="K1045" t="s">
        <v>38</v>
      </c>
      <c r="L1045" t="s">
        <v>39</v>
      </c>
      <c r="M1045" t="s">
        <v>3877</v>
      </c>
      <c r="N1045">
        <v>0</v>
      </c>
      <c r="P1045" t="s">
        <v>287</v>
      </c>
      <c r="Q1045">
        <v>60325680</v>
      </c>
      <c r="R1045">
        <v>2124335332</v>
      </c>
      <c r="S1045">
        <v>85992730226</v>
      </c>
      <c r="T1045">
        <v>5254</v>
      </c>
      <c r="U1045" t="s">
        <v>3878</v>
      </c>
      <c r="V1045" s="11">
        <v>46143</v>
      </c>
      <c r="W1045" t="s">
        <v>53</v>
      </c>
      <c r="X1045" t="s">
        <v>3879</v>
      </c>
      <c r="Y1045" s="11">
        <v>46143</v>
      </c>
      <c r="Z1045" s="15">
        <v>4926787318</v>
      </c>
      <c r="AB1045">
        <v>341.29</v>
      </c>
      <c r="AC1045" s="6" t="s">
        <v>4916</v>
      </c>
      <c r="AD1045" s="18">
        <v>15</v>
      </c>
      <c r="AE1045" s="7">
        <v>143.12350000000001</v>
      </c>
      <c r="AF1045" s="6" t="s">
        <v>4901</v>
      </c>
      <c r="AG1045" s="6">
        <v>20</v>
      </c>
      <c r="AH1045" s="6"/>
    </row>
    <row r="1046" spans="1:34" x14ac:dyDescent="0.35">
      <c r="A1046" t="s">
        <v>3624</v>
      </c>
      <c r="B1046">
        <v>96559721353</v>
      </c>
      <c r="C1046" t="s">
        <v>3880</v>
      </c>
      <c r="D1046" t="s">
        <v>47</v>
      </c>
      <c r="E1046" s="11">
        <v>29625</v>
      </c>
      <c r="F1046" t="s">
        <v>36</v>
      </c>
      <c r="G1046">
        <v>2075512</v>
      </c>
      <c r="H1046" t="s">
        <v>48</v>
      </c>
      <c r="I1046" t="s">
        <v>37</v>
      </c>
      <c r="J1046" t="s">
        <v>37</v>
      </c>
      <c r="K1046" t="s">
        <v>38</v>
      </c>
      <c r="L1046" t="s">
        <v>39</v>
      </c>
      <c r="M1046" t="s">
        <v>825</v>
      </c>
      <c r="N1046">
        <v>1583</v>
      </c>
      <c r="O1046" t="s">
        <v>3881</v>
      </c>
      <c r="P1046" t="s">
        <v>826</v>
      </c>
      <c r="Q1046">
        <v>60040531</v>
      </c>
      <c r="R1046">
        <v>85999817993</v>
      </c>
      <c r="S1046">
        <v>85999817993</v>
      </c>
      <c r="T1046">
        <v>5254</v>
      </c>
      <c r="U1046" t="s">
        <v>3882</v>
      </c>
      <c r="V1046" s="11">
        <v>46154</v>
      </c>
      <c r="W1046" t="s">
        <v>53</v>
      </c>
      <c r="X1046" t="s">
        <v>3883</v>
      </c>
      <c r="Y1046" s="11">
        <v>46154</v>
      </c>
      <c r="Z1046" s="15">
        <v>96559721353</v>
      </c>
      <c r="AB1046">
        <v>381.28</v>
      </c>
      <c r="AC1046" s="6" t="s">
        <v>4914</v>
      </c>
      <c r="AD1046" s="18">
        <v>15</v>
      </c>
      <c r="AE1046" s="7">
        <v>143.12350000000001</v>
      </c>
      <c r="AF1046" s="6" t="s">
        <v>4900</v>
      </c>
      <c r="AG1046" s="6">
        <v>30</v>
      </c>
      <c r="AH1046" s="6"/>
    </row>
    <row r="1047" spans="1:34" x14ac:dyDescent="0.35">
      <c r="A1047" t="s">
        <v>3624</v>
      </c>
      <c r="B1047">
        <v>65140168391</v>
      </c>
      <c r="C1047" t="s">
        <v>3884</v>
      </c>
      <c r="D1047" t="s">
        <v>35</v>
      </c>
      <c r="E1047" s="11">
        <v>25701</v>
      </c>
      <c r="F1047" t="s">
        <v>36</v>
      </c>
      <c r="G1047">
        <v>98021000400</v>
      </c>
      <c r="H1047" t="s">
        <v>48</v>
      </c>
      <c r="I1047" t="s">
        <v>37</v>
      </c>
      <c r="J1047" t="s">
        <v>37</v>
      </c>
      <c r="K1047" t="s">
        <v>38</v>
      </c>
      <c r="L1047" t="s">
        <v>39</v>
      </c>
      <c r="M1047" t="s">
        <v>3885</v>
      </c>
      <c r="N1047">
        <v>0</v>
      </c>
      <c r="P1047" t="s">
        <v>196</v>
      </c>
      <c r="Q1047">
        <v>60820080</v>
      </c>
      <c r="R1047">
        <v>8532476988</v>
      </c>
      <c r="S1047">
        <v>85985214213</v>
      </c>
      <c r="T1047">
        <v>5252</v>
      </c>
      <c r="U1047" t="s">
        <v>3886</v>
      </c>
      <c r="V1047" s="11">
        <v>46141</v>
      </c>
      <c r="W1047" t="s">
        <v>53</v>
      </c>
      <c r="X1047" t="s">
        <v>3887</v>
      </c>
      <c r="Y1047" s="11">
        <v>46141</v>
      </c>
      <c r="Z1047" s="15">
        <v>65140168391</v>
      </c>
      <c r="AB1047">
        <v>454.48</v>
      </c>
      <c r="AC1047" s="6" t="s">
        <v>4902</v>
      </c>
      <c r="AD1047" s="18">
        <v>5</v>
      </c>
      <c r="AE1047" s="7">
        <v>153.9196</v>
      </c>
      <c r="AF1047" s="6" t="s">
        <v>4907</v>
      </c>
      <c r="AG1047" s="6">
        <v>80</v>
      </c>
      <c r="AH1047" s="6"/>
    </row>
    <row r="1048" spans="1:34" x14ac:dyDescent="0.35">
      <c r="A1048" t="s">
        <v>3624</v>
      </c>
      <c r="B1048">
        <v>7527480335</v>
      </c>
      <c r="C1048" t="s">
        <v>3888</v>
      </c>
      <c r="D1048" t="s">
        <v>47</v>
      </c>
      <c r="E1048" s="11">
        <v>35204</v>
      </c>
      <c r="F1048" t="s">
        <v>36</v>
      </c>
      <c r="J1048" t="s">
        <v>37</v>
      </c>
      <c r="K1048" t="s">
        <v>850</v>
      </c>
      <c r="L1048" t="s">
        <v>39</v>
      </c>
      <c r="M1048" t="s">
        <v>851</v>
      </c>
      <c r="N1048">
        <v>0</v>
      </c>
      <c r="P1048" t="s">
        <v>852</v>
      </c>
      <c r="Q1048">
        <v>61890000</v>
      </c>
      <c r="R1048">
        <v>55988607558</v>
      </c>
      <c r="S1048">
        <v>85987551271</v>
      </c>
      <c r="T1048">
        <v>5252</v>
      </c>
      <c r="U1048" t="s">
        <v>3889</v>
      </c>
      <c r="V1048" s="11">
        <v>46141</v>
      </c>
      <c r="W1048" t="s">
        <v>53</v>
      </c>
      <c r="X1048" t="s">
        <v>3890</v>
      </c>
      <c r="Y1048" s="11">
        <v>46141</v>
      </c>
      <c r="Z1048" s="15">
        <v>7527480335</v>
      </c>
      <c r="AB1048">
        <v>371.29</v>
      </c>
      <c r="AC1048" s="6" t="s">
        <v>4902</v>
      </c>
      <c r="AD1048" s="18">
        <v>5</v>
      </c>
      <c r="AE1048" s="7">
        <v>153.9196</v>
      </c>
      <c r="AF1048" s="6" t="s">
        <v>4907</v>
      </c>
      <c r="AG1048" s="6">
        <v>60</v>
      </c>
      <c r="AH1048" s="6"/>
    </row>
    <row r="1049" spans="1:34" x14ac:dyDescent="0.35">
      <c r="A1049" t="s">
        <v>3624</v>
      </c>
      <c r="B1049">
        <v>61338365398</v>
      </c>
      <c r="C1049" t="s">
        <v>3891</v>
      </c>
      <c r="D1049" t="s">
        <v>35</v>
      </c>
      <c r="E1049" s="11">
        <v>35541</v>
      </c>
      <c r="F1049" t="s">
        <v>36</v>
      </c>
      <c r="G1049">
        <v>0</v>
      </c>
      <c r="H1049" t="s">
        <v>48</v>
      </c>
      <c r="I1049" t="s">
        <v>37</v>
      </c>
      <c r="J1049" t="s">
        <v>37</v>
      </c>
      <c r="K1049" t="s">
        <v>38</v>
      </c>
      <c r="L1049" t="s">
        <v>39</v>
      </c>
      <c r="M1049" t="s">
        <v>261</v>
      </c>
      <c r="N1049">
        <v>0</v>
      </c>
      <c r="P1049" t="s">
        <v>3005</v>
      </c>
      <c r="Q1049">
        <v>60810670</v>
      </c>
      <c r="R1049">
        <v>85921714615</v>
      </c>
      <c r="S1049">
        <v>85997100599</v>
      </c>
      <c r="T1049">
        <v>5252</v>
      </c>
      <c r="U1049" t="s">
        <v>3892</v>
      </c>
      <c r="V1049" s="11">
        <v>46153</v>
      </c>
      <c r="W1049" t="s">
        <v>53</v>
      </c>
      <c r="X1049" t="s">
        <v>3893</v>
      </c>
      <c r="Y1049" s="11">
        <v>46153</v>
      </c>
      <c r="Z1049" s="15">
        <v>61338365398</v>
      </c>
      <c r="AB1049">
        <v>268.75</v>
      </c>
      <c r="AC1049" s="6" t="s">
        <v>4916</v>
      </c>
      <c r="AD1049" s="18">
        <v>15</v>
      </c>
      <c r="AE1049" s="7">
        <v>153.9196</v>
      </c>
      <c r="AF1049" s="6" t="s">
        <v>4901</v>
      </c>
      <c r="AG1049" s="6">
        <v>20</v>
      </c>
      <c r="AH1049" s="6"/>
    </row>
    <row r="1050" spans="1:34" x14ac:dyDescent="0.35">
      <c r="A1050" t="s">
        <v>3624</v>
      </c>
      <c r="B1050">
        <v>80739741349</v>
      </c>
      <c r="C1050" t="s">
        <v>3644</v>
      </c>
      <c r="D1050" t="s">
        <v>47</v>
      </c>
      <c r="E1050" s="11">
        <v>29467</v>
      </c>
      <c r="F1050" t="s">
        <v>36</v>
      </c>
      <c r="G1050">
        <v>2006009147179</v>
      </c>
      <c r="H1050" t="s">
        <v>48</v>
      </c>
      <c r="I1050" t="s">
        <v>37</v>
      </c>
      <c r="J1050" t="s">
        <v>37</v>
      </c>
      <c r="K1050" t="s">
        <v>38</v>
      </c>
      <c r="L1050" t="s">
        <v>943</v>
      </c>
      <c r="M1050" t="s">
        <v>3642</v>
      </c>
      <c r="N1050">
        <v>0</v>
      </c>
      <c r="P1050" t="s">
        <v>95</v>
      </c>
      <c r="Q1050">
        <v>60035020</v>
      </c>
      <c r="R1050">
        <v>85998850232</v>
      </c>
      <c r="S1050">
        <v>88992830507</v>
      </c>
      <c r="T1050">
        <v>5252</v>
      </c>
      <c r="U1050" t="s">
        <v>3894</v>
      </c>
      <c r="V1050" s="11">
        <v>46153</v>
      </c>
      <c r="W1050" t="s">
        <v>53</v>
      </c>
      <c r="X1050" t="s">
        <v>3895</v>
      </c>
      <c r="Y1050" s="11">
        <v>46153</v>
      </c>
      <c r="Z1050" s="15">
        <v>80739741349</v>
      </c>
      <c r="AB1050">
        <v>385.28</v>
      </c>
      <c r="AC1050" s="6" t="s">
        <v>4916</v>
      </c>
      <c r="AD1050" s="18">
        <v>15</v>
      </c>
      <c r="AE1050" s="7">
        <v>153.9196</v>
      </c>
      <c r="AF1050" s="6" t="s">
        <v>4901</v>
      </c>
      <c r="AG1050" s="6">
        <v>20</v>
      </c>
      <c r="AH1050" s="6"/>
    </row>
    <row r="1051" spans="1:34" x14ac:dyDescent="0.35">
      <c r="A1051" t="s">
        <v>3624</v>
      </c>
      <c r="B1051">
        <v>74704362353</v>
      </c>
      <c r="C1051" t="s">
        <v>3896</v>
      </c>
      <c r="D1051" t="s">
        <v>618</v>
      </c>
      <c r="E1051" s="11">
        <v>28290</v>
      </c>
      <c r="F1051" t="s">
        <v>36</v>
      </c>
      <c r="G1051">
        <v>192575390</v>
      </c>
      <c r="H1051" t="s">
        <v>48</v>
      </c>
      <c r="I1051" t="s">
        <v>37</v>
      </c>
      <c r="J1051" t="s">
        <v>37</v>
      </c>
      <c r="K1051" t="s">
        <v>38</v>
      </c>
      <c r="L1051" t="s">
        <v>83</v>
      </c>
      <c r="M1051" t="s">
        <v>1091</v>
      </c>
      <c r="N1051">
        <v>0</v>
      </c>
      <c r="P1051" t="s">
        <v>1364</v>
      </c>
      <c r="Q1051">
        <v>60533632</v>
      </c>
      <c r="S1051">
        <v>85986567225</v>
      </c>
      <c r="T1051">
        <v>5252</v>
      </c>
      <c r="U1051" t="s">
        <v>3897</v>
      </c>
      <c r="V1051" s="11">
        <v>46149</v>
      </c>
      <c r="W1051" t="s">
        <v>53</v>
      </c>
      <c r="X1051" t="s">
        <v>3898</v>
      </c>
      <c r="Y1051" s="11">
        <v>46149</v>
      </c>
      <c r="Z1051" s="15">
        <v>74704362353</v>
      </c>
      <c r="AB1051">
        <v>381.28</v>
      </c>
      <c r="AC1051" s="6" t="s">
        <v>4916</v>
      </c>
      <c r="AD1051" s="18">
        <v>15</v>
      </c>
      <c r="AE1051" s="7">
        <v>153.9196</v>
      </c>
      <c r="AF1051" s="6" t="s">
        <v>4901</v>
      </c>
      <c r="AG1051" s="6">
        <v>20</v>
      </c>
      <c r="AH1051" s="6"/>
    </row>
    <row r="1052" spans="1:34" x14ac:dyDescent="0.35">
      <c r="A1052" t="s">
        <v>3624</v>
      </c>
      <c r="B1052">
        <v>5308339309</v>
      </c>
      <c r="C1052" t="s">
        <v>3899</v>
      </c>
      <c r="D1052" t="s">
        <v>47</v>
      </c>
      <c r="E1052" s="11">
        <v>34178</v>
      </c>
      <c r="F1052" t="s">
        <v>56</v>
      </c>
      <c r="G1052">
        <v>2007009029050</v>
      </c>
      <c r="H1052" t="s">
        <v>48</v>
      </c>
      <c r="I1052" t="s">
        <v>37</v>
      </c>
      <c r="J1052" t="s">
        <v>37</v>
      </c>
      <c r="K1052" t="s">
        <v>38</v>
      </c>
      <c r="L1052" t="s">
        <v>39</v>
      </c>
      <c r="M1052" t="s">
        <v>3900</v>
      </c>
      <c r="N1052">
        <v>0</v>
      </c>
      <c r="P1052" t="s">
        <v>1016</v>
      </c>
      <c r="Q1052">
        <v>60430690</v>
      </c>
      <c r="R1052">
        <v>85998765123</v>
      </c>
      <c r="S1052">
        <v>85997730228</v>
      </c>
      <c r="T1052">
        <v>5254</v>
      </c>
      <c r="U1052" t="s">
        <v>3901</v>
      </c>
      <c r="V1052" s="11">
        <v>46153</v>
      </c>
      <c r="W1052" t="s">
        <v>53</v>
      </c>
      <c r="X1052" t="s">
        <v>3902</v>
      </c>
      <c r="Y1052" s="11">
        <v>46153</v>
      </c>
      <c r="Z1052" s="15">
        <v>5308339309</v>
      </c>
      <c r="AB1052">
        <v>341.29</v>
      </c>
      <c r="AC1052" s="6" t="s">
        <v>4914</v>
      </c>
      <c r="AD1052" s="18">
        <v>15</v>
      </c>
      <c r="AE1052" s="7">
        <v>143.12350000000001</v>
      </c>
      <c r="AF1052" s="6" t="s">
        <v>4900</v>
      </c>
      <c r="AG1052" s="6">
        <v>30</v>
      </c>
      <c r="AH1052" s="6"/>
    </row>
    <row r="1053" spans="1:34" x14ac:dyDescent="0.35">
      <c r="A1053" t="s">
        <v>3624</v>
      </c>
      <c r="B1053">
        <v>54281776320</v>
      </c>
      <c r="C1053" t="s">
        <v>3903</v>
      </c>
      <c r="D1053" t="s">
        <v>47</v>
      </c>
      <c r="E1053" s="11">
        <v>24431</v>
      </c>
      <c r="F1053" t="s">
        <v>36</v>
      </c>
      <c r="G1053">
        <v>2003018000571</v>
      </c>
      <c r="H1053" t="s">
        <v>48</v>
      </c>
      <c r="I1053" t="s">
        <v>37</v>
      </c>
      <c r="J1053" t="s">
        <v>37</v>
      </c>
      <c r="K1053" t="s">
        <v>200</v>
      </c>
      <c r="L1053" t="s">
        <v>39</v>
      </c>
      <c r="M1053" t="s">
        <v>3904</v>
      </c>
      <c r="N1053">
        <v>0</v>
      </c>
      <c r="P1053" t="s">
        <v>3159</v>
      </c>
      <c r="Q1053">
        <v>61652430</v>
      </c>
      <c r="R1053">
        <v>85985751767</v>
      </c>
      <c r="S1053">
        <v>85985751767</v>
      </c>
      <c r="T1053">
        <v>5254</v>
      </c>
      <c r="U1053" t="s">
        <v>3905</v>
      </c>
      <c r="V1053" s="11">
        <v>46153</v>
      </c>
      <c r="W1053" t="s">
        <v>53</v>
      </c>
      <c r="X1053" t="s">
        <v>3906</v>
      </c>
      <c r="Y1053" s="11">
        <v>46153</v>
      </c>
      <c r="Z1053" s="15">
        <v>54281776320</v>
      </c>
      <c r="AB1053">
        <v>404.48</v>
      </c>
      <c r="AC1053" s="6" t="s">
        <v>4916</v>
      </c>
      <c r="AD1053" s="18">
        <v>15</v>
      </c>
      <c r="AE1053" s="7">
        <v>143.12350000000001</v>
      </c>
      <c r="AF1053" s="6" t="s">
        <v>4901</v>
      </c>
      <c r="AG1053" s="6">
        <v>20</v>
      </c>
      <c r="AH1053" s="6"/>
    </row>
    <row r="1054" spans="1:34" x14ac:dyDescent="0.35">
      <c r="A1054" t="s">
        <v>3624</v>
      </c>
      <c r="B1054">
        <v>6418972350</v>
      </c>
      <c r="C1054" t="s">
        <v>3907</v>
      </c>
      <c r="D1054" t="s">
        <v>47</v>
      </c>
      <c r="E1054" s="11">
        <v>34852</v>
      </c>
      <c r="F1054" t="s">
        <v>56</v>
      </c>
      <c r="G1054">
        <v>2004007036330</v>
      </c>
      <c r="H1054" t="s">
        <v>48</v>
      </c>
      <c r="I1054" t="s">
        <v>37</v>
      </c>
      <c r="J1054" t="s">
        <v>37</v>
      </c>
      <c r="K1054" t="s">
        <v>38</v>
      </c>
      <c r="L1054" t="s">
        <v>39</v>
      </c>
      <c r="M1054" t="s">
        <v>3908</v>
      </c>
      <c r="N1054">
        <v>0</v>
      </c>
      <c r="P1054" t="s">
        <v>1049</v>
      </c>
      <c r="Q1054">
        <v>60015320</v>
      </c>
      <c r="S1054">
        <v>85986318323</v>
      </c>
      <c r="T1054">
        <v>5254</v>
      </c>
      <c r="U1054" t="s">
        <v>3909</v>
      </c>
      <c r="V1054" s="11">
        <v>46153</v>
      </c>
      <c r="W1054" t="s">
        <v>53</v>
      </c>
      <c r="X1054" t="s">
        <v>3910</v>
      </c>
      <c r="Y1054" s="11">
        <v>46153</v>
      </c>
      <c r="Z1054" s="15">
        <v>6418972350</v>
      </c>
      <c r="AB1054">
        <v>341.29</v>
      </c>
      <c r="AC1054" s="6" t="s">
        <v>4916</v>
      </c>
      <c r="AD1054" s="18">
        <v>15</v>
      </c>
      <c r="AE1054" s="7">
        <v>143.12350000000001</v>
      </c>
      <c r="AF1054" s="6" t="s">
        <v>4901</v>
      </c>
      <c r="AG1054" s="6">
        <v>20</v>
      </c>
      <c r="AH1054" s="6"/>
    </row>
    <row r="1055" spans="1:34" x14ac:dyDescent="0.35">
      <c r="A1055" t="s">
        <v>3624</v>
      </c>
      <c r="B1055">
        <v>22087460310</v>
      </c>
      <c r="C1055" t="s">
        <v>3911</v>
      </c>
      <c r="D1055" t="s">
        <v>47</v>
      </c>
      <c r="E1055" s="11">
        <v>22667</v>
      </c>
      <c r="F1055" t="s">
        <v>36</v>
      </c>
      <c r="J1055" t="s">
        <v>37</v>
      </c>
      <c r="K1055" t="s">
        <v>38</v>
      </c>
      <c r="L1055" t="s">
        <v>39</v>
      </c>
      <c r="M1055" t="s">
        <v>3912</v>
      </c>
      <c r="N1055">
        <v>36</v>
      </c>
      <c r="P1055" t="s">
        <v>1523</v>
      </c>
      <c r="Q1055">
        <v>60740510</v>
      </c>
      <c r="R1055">
        <v>85999451187</v>
      </c>
      <c r="S1055">
        <v>85987885400</v>
      </c>
      <c r="T1055">
        <v>5252</v>
      </c>
      <c r="U1055" t="s">
        <v>3913</v>
      </c>
      <c r="V1055" s="11">
        <v>46146</v>
      </c>
      <c r="W1055" t="s">
        <v>53</v>
      </c>
      <c r="X1055" t="s">
        <v>3154</v>
      </c>
      <c r="Y1055" s="11">
        <v>46147</v>
      </c>
      <c r="Z1055" s="15">
        <v>22087460310</v>
      </c>
      <c r="AB1055">
        <v>494.81</v>
      </c>
      <c r="AC1055" s="6" t="s">
        <v>4916</v>
      </c>
      <c r="AD1055" s="18">
        <v>15</v>
      </c>
      <c r="AE1055" s="7">
        <v>153.9196</v>
      </c>
      <c r="AF1055" s="6" t="s">
        <v>4901</v>
      </c>
      <c r="AG1055" s="6">
        <v>50</v>
      </c>
      <c r="AH1055" s="6"/>
    </row>
    <row r="1056" spans="1:34" x14ac:dyDescent="0.35">
      <c r="A1056" t="s">
        <v>3624</v>
      </c>
      <c r="B1056">
        <v>7018364310</v>
      </c>
      <c r="C1056" t="s">
        <v>3914</v>
      </c>
      <c r="D1056" t="s">
        <v>47</v>
      </c>
      <c r="E1056" s="11">
        <v>35845</v>
      </c>
      <c r="F1056" t="s">
        <v>36</v>
      </c>
      <c r="J1056" t="s">
        <v>37</v>
      </c>
      <c r="K1056" t="s">
        <v>38</v>
      </c>
      <c r="L1056" t="s">
        <v>39</v>
      </c>
      <c r="M1056" t="s">
        <v>3915</v>
      </c>
      <c r="N1056">
        <v>0</v>
      </c>
      <c r="P1056" t="s">
        <v>703</v>
      </c>
      <c r="Q1056">
        <v>60356830</v>
      </c>
      <c r="R1056">
        <v>85985411873</v>
      </c>
      <c r="S1056">
        <v>85997839599</v>
      </c>
      <c r="T1056">
        <v>5252</v>
      </c>
      <c r="U1056" t="s">
        <v>3916</v>
      </c>
      <c r="V1056" s="11">
        <v>46148</v>
      </c>
      <c r="W1056" t="s">
        <v>53</v>
      </c>
      <c r="X1056" t="s">
        <v>3917</v>
      </c>
      <c r="Y1056" s="11">
        <v>46148</v>
      </c>
      <c r="Z1056" s="15">
        <v>7018364310</v>
      </c>
      <c r="AB1056">
        <v>268.75</v>
      </c>
      <c r="AC1056" s="6" t="s">
        <v>4916</v>
      </c>
      <c r="AD1056" s="18">
        <v>15</v>
      </c>
      <c r="AE1056" s="7">
        <v>153.9196</v>
      </c>
      <c r="AF1056" s="6" t="s">
        <v>4901</v>
      </c>
      <c r="AG1056" s="6">
        <v>20</v>
      </c>
      <c r="AH1056" s="6"/>
    </row>
    <row r="1057" spans="1:34" x14ac:dyDescent="0.35">
      <c r="A1057" t="s">
        <v>3624</v>
      </c>
      <c r="B1057">
        <v>25789358829</v>
      </c>
      <c r="C1057" t="s">
        <v>3918</v>
      </c>
      <c r="D1057" t="s">
        <v>35</v>
      </c>
      <c r="E1057" s="11">
        <v>28353</v>
      </c>
      <c r="F1057" t="s">
        <v>36</v>
      </c>
      <c r="J1057" t="s">
        <v>37</v>
      </c>
      <c r="K1057" t="s">
        <v>200</v>
      </c>
      <c r="L1057" t="s">
        <v>39</v>
      </c>
      <c r="M1057" t="s">
        <v>3919</v>
      </c>
      <c r="N1057">
        <v>0</v>
      </c>
      <c r="P1057" t="s">
        <v>3920</v>
      </c>
      <c r="Q1057">
        <v>61627140</v>
      </c>
      <c r="R1057">
        <v>11974003826</v>
      </c>
      <c r="S1057">
        <v>11963742175</v>
      </c>
      <c r="T1057">
        <v>5252</v>
      </c>
      <c r="U1057" t="s">
        <v>3921</v>
      </c>
      <c r="V1057" s="11">
        <v>46155</v>
      </c>
      <c r="W1057" t="s">
        <v>53</v>
      </c>
      <c r="X1057" t="s">
        <v>3922</v>
      </c>
      <c r="Y1057" s="11">
        <v>46155</v>
      </c>
      <c r="Z1057" s="15">
        <v>25789358829</v>
      </c>
      <c r="AB1057">
        <v>381.28</v>
      </c>
      <c r="AC1057" s="6" t="s">
        <v>4916</v>
      </c>
      <c r="AD1057" s="18">
        <v>15</v>
      </c>
      <c r="AE1057" s="7">
        <v>153.9196</v>
      </c>
      <c r="AF1057" s="6" t="s">
        <v>4901</v>
      </c>
      <c r="AG1057" s="6">
        <v>20</v>
      </c>
      <c r="AH1057" s="6"/>
    </row>
    <row r="1058" spans="1:34" x14ac:dyDescent="0.35">
      <c r="A1058" t="s">
        <v>3624</v>
      </c>
      <c r="B1058">
        <v>4333229340</v>
      </c>
      <c r="C1058" t="s">
        <v>3923</v>
      </c>
      <c r="D1058" t="s">
        <v>189</v>
      </c>
      <c r="E1058" s="11">
        <v>33103</v>
      </c>
      <c r="F1058" t="s">
        <v>36</v>
      </c>
      <c r="G1058">
        <v>20002010430870</v>
      </c>
      <c r="H1058" t="s">
        <v>48</v>
      </c>
      <c r="I1058" t="s">
        <v>37</v>
      </c>
      <c r="J1058" t="s">
        <v>37</v>
      </c>
      <c r="K1058" t="s">
        <v>38</v>
      </c>
      <c r="L1058" t="s">
        <v>83</v>
      </c>
      <c r="M1058" t="s">
        <v>3924</v>
      </c>
      <c r="N1058">
        <v>0</v>
      </c>
      <c r="P1058" t="s">
        <v>2010</v>
      </c>
      <c r="Q1058">
        <v>60183712</v>
      </c>
      <c r="S1058">
        <v>85992477454</v>
      </c>
      <c r="T1058">
        <v>5252</v>
      </c>
      <c r="U1058" t="s">
        <v>3925</v>
      </c>
      <c r="V1058" s="11">
        <v>46126</v>
      </c>
      <c r="W1058" t="s">
        <v>53</v>
      </c>
      <c r="X1058" t="s">
        <v>3926</v>
      </c>
      <c r="Y1058" s="11">
        <v>46126</v>
      </c>
      <c r="Z1058" s="15">
        <v>4333229340</v>
      </c>
      <c r="AB1058">
        <v>341.29</v>
      </c>
      <c r="AC1058" s="6" t="s">
        <v>4913</v>
      </c>
      <c r="AD1058" s="18">
        <v>20</v>
      </c>
      <c r="AE1058" s="7">
        <v>153.9196</v>
      </c>
      <c r="AF1058" s="6" t="s">
        <v>4907</v>
      </c>
      <c r="AG1058" s="6">
        <v>0</v>
      </c>
      <c r="AH1058" s="6"/>
    </row>
    <row r="1059" spans="1:34" x14ac:dyDescent="0.35">
      <c r="A1059" t="s">
        <v>3624</v>
      </c>
      <c r="B1059">
        <v>7379600354</v>
      </c>
      <c r="C1059" t="s">
        <v>3927</v>
      </c>
      <c r="D1059" t="s">
        <v>189</v>
      </c>
      <c r="E1059" s="11">
        <v>37325</v>
      </c>
      <c r="F1059" t="s">
        <v>36</v>
      </c>
      <c r="J1059" t="s">
        <v>37</v>
      </c>
      <c r="K1059" t="s">
        <v>38</v>
      </c>
      <c r="L1059" t="s">
        <v>39</v>
      </c>
      <c r="M1059" t="s">
        <v>576</v>
      </c>
      <c r="N1059">
        <v>0</v>
      </c>
      <c r="P1059" t="s">
        <v>577</v>
      </c>
      <c r="Q1059">
        <v>60851120</v>
      </c>
      <c r="S1059">
        <v>85986055239</v>
      </c>
      <c r="T1059">
        <v>5252</v>
      </c>
      <c r="U1059" t="s">
        <v>3928</v>
      </c>
      <c r="V1059" s="11">
        <v>46119</v>
      </c>
      <c r="W1059" t="s">
        <v>53</v>
      </c>
      <c r="X1059" t="s">
        <v>3929</v>
      </c>
      <c r="Y1059" s="11">
        <v>46119</v>
      </c>
      <c r="Z1059" s="15">
        <v>7379600354</v>
      </c>
      <c r="AB1059">
        <v>268.75</v>
      </c>
      <c r="AC1059" s="6" t="s">
        <v>4916</v>
      </c>
      <c r="AD1059" s="18">
        <v>15</v>
      </c>
      <c r="AE1059" s="7">
        <v>153.9196</v>
      </c>
      <c r="AF1059" s="6" t="s">
        <v>4901</v>
      </c>
      <c r="AG1059" s="6">
        <v>20</v>
      </c>
      <c r="AH1059" s="6"/>
    </row>
    <row r="1060" spans="1:34" x14ac:dyDescent="0.35">
      <c r="A1060" t="s">
        <v>3624</v>
      </c>
      <c r="B1060">
        <v>3282684371</v>
      </c>
      <c r="C1060" t="s">
        <v>3930</v>
      </c>
      <c r="D1060" t="s">
        <v>35</v>
      </c>
      <c r="E1060" s="11">
        <v>32907</v>
      </c>
      <c r="F1060" t="s">
        <v>56</v>
      </c>
      <c r="G1060">
        <v>2001010263410</v>
      </c>
      <c r="H1060" t="s">
        <v>48</v>
      </c>
      <c r="I1060" t="s">
        <v>37</v>
      </c>
      <c r="J1060" t="s">
        <v>37</v>
      </c>
      <c r="K1060" t="s">
        <v>200</v>
      </c>
      <c r="L1060" t="s">
        <v>39</v>
      </c>
      <c r="M1060" t="s">
        <v>3931</v>
      </c>
      <c r="N1060">
        <v>0</v>
      </c>
      <c r="P1060" t="s">
        <v>95</v>
      </c>
      <c r="Q1060">
        <v>61600440</v>
      </c>
      <c r="S1060">
        <v>85987406305</v>
      </c>
      <c r="T1060">
        <v>5254</v>
      </c>
      <c r="U1060" t="s">
        <v>3932</v>
      </c>
      <c r="V1060" s="11">
        <v>46129</v>
      </c>
      <c r="W1060" t="s">
        <v>53</v>
      </c>
      <c r="X1060" t="s">
        <v>3933</v>
      </c>
      <c r="Y1060" s="11">
        <v>46129</v>
      </c>
      <c r="Z1060" s="15">
        <v>3282684371</v>
      </c>
      <c r="AB1060">
        <v>341.29</v>
      </c>
      <c r="AC1060" s="6" t="s">
        <v>4913</v>
      </c>
      <c r="AD1060" s="18">
        <v>15</v>
      </c>
      <c r="AE1060" s="7">
        <v>143.12350000000001</v>
      </c>
      <c r="AF1060" s="6" t="s">
        <v>4898</v>
      </c>
      <c r="AG1060" s="6">
        <v>30</v>
      </c>
      <c r="AH1060" s="6"/>
    </row>
    <row r="1061" spans="1:34" x14ac:dyDescent="0.35">
      <c r="A1061" t="s">
        <v>3624</v>
      </c>
      <c r="B1061">
        <v>8518243319</v>
      </c>
      <c r="C1061" t="s">
        <v>3934</v>
      </c>
      <c r="D1061" t="s">
        <v>47</v>
      </c>
      <c r="E1061" s="11">
        <v>40788</v>
      </c>
      <c r="F1061" t="s">
        <v>36</v>
      </c>
      <c r="J1061" t="s">
        <v>37</v>
      </c>
      <c r="K1061" t="s">
        <v>486</v>
      </c>
      <c r="L1061" t="s">
        <v>39</v>
      </c>
      <c r="M1061" t="s">
        <v>3646</v>
      </c>
      <c r="N1061">
        <v>0</v>
      </c>
      <c r="P1061" t="s">
        <v>1949</v>
      </c>
      <c r="Q1061">
        <v>61809145</v>
      </c>
      <c r="S1061">
        <v>8581281918</v>
      </c>
      <c r="T1061">
        <v>5252</v>
      </c>
      <c r="U1061" t="s">
        <v>3935</v>
      </c>
      <c r="V1061" s="11">
        <v>46129</v>
      </c>
      <c r="W1061" t="s">
        <v>53</v>
      </c>
      <c r="X1061" t="s">
        <v>3648</v>
      </c>
      <c r="Y1061" s="11">
        <v>46129</v>
      </c>
      <c r="Z1061" s="15">
        <v>8518243319</v>
      </c>
      <c r="AB1061">
        <v>268.75</v>
      </c>
      <c r="AC1061" s="6" t="s">
        <v>4913</v>
      </c>
      <c r="AD1061" s="18">
        <v>15</v>
      </c>
      <c r="AE1061" s="7">
        <v>153.9196</v>
      </c>
      <c r="AF1061" s="6" t="s">
        <v>4898</v>
      </c>
      <c r="AG1061" s="6">
        <v>30</v>
      </c>
      <c r="AH1061" s="6"/>
    </row>
    <row r="1062" spans="1:34" x14ac:dyDescent="0.35">
      <c r="A1062" t="s">
        <v>3624</v>
      </c>
      <c r="B1062">
        <v>6416363348</v>
      </c>
      <c r="C1062" t="s">
        <v>3936</v>
      </c>
      <c r="D1062" t="s">
        <v>47</v>
      </c>
      <c r="E1062" s="11">
        <v>35979</v>
      </c>
      <c r="F1062" t="s">
        <v>36</v>
      </c>
      <c r="G1062">
        <v>20088266782</v>
      </c>
      <c r="H1062" t="s">
        <v>48</v>
      </c>
      <c r="I1062" t="s">
        <v>37</v>
      </c>
      <c r="J1062" t="s">
        <v>37</v>
      </c>
      <c r="K1062" t="s">
        <v>38</v>
      </c>
      <c r="L1062" t="s">
        <v>39</v>
      </c>
      <c r="M1062" t="s">
        <v>406</v>
      </c>
      <c r="N1062">
        <v>0</v>
      </c>
      <c r="P1062" t="s">
        <v>494</v>
      </c>
      <c r="Q1062">
        <v>60762591</v>
      </c>
      <c r="R1062">
        <v>85998076567</v>
      </c>
      <c r="S1062">
        <v>85986845274</v>
      </c>
      <c r="T1062">
        <v>5252</v>
      </c>
      <c r="U1062" t="s">
        <v>3937</v>
      </c>
      <c r="V1062" s="11">
        <v>46128</v>
      </c>
      <c r="W1062" t="s">
        <v>53</v>
      </c>
      <c r="X1062" t="s">
        <v>3938</v>
      </c>
      <c r="Y1062" s="11">
        <v>46128</v>
      </c>
      <c r="Z1062" s="15">
        <v>6416363348</v>
      </c>
      <c r="AB1062">
        <v>268.75</v>
      </c>
      <c r="AC1062" s="6" t="s">
        <v>4916</v>
      </c>
      <c r="AD1062" s="18">
        <v>15</v>
      </c>
      <c r="AE1062" s="7">
        <v>153.9196</v>
      </c>
      <c r="AF1062" s="6" t="s">
        <v>4901</v>
      </c>
      <c r="AG1062" s="6">
        <v>20</v>
      </c>
      <c r="AH1062" s="6"/>
    </row>
    <row r="1063" spans="1:34" x14ac:dyDescent="0.35">
      <c r="A1063" t="s">
        <v>3624</v>
      </c>
      <c r="B1063">
        <v>87268906315</v>
      </c>
      <c r="C1063" t="s">
        <v>442</v>
      </c>
      <c r="D1063" t="s">
        <v>35</v>
      </c>
      <c r="E1063" s="11">
        <v>28047</v>
      </c>
      <c r="F1063" t="s">
        <v>36</v>
      </c>
      <c r="G1063">
        <v>95013020583</v>
      </c>
      <c r="H1063" t="s">
        <v>48</v>
      </c>
      <c r="I1063" t="s">
        <v>37</v>
      </c>
      <c r="J1063" t="s">
        <v>37</v>
      </c>
      <c r="K1063" t="s">
        <v>38</v>
      </c>
      <c r="L1063" t="s">
        <v>39</v>
      </c>
      <c r="M1063" t="s">
        <v>94</v>
      </c>
      <c r="N1063">
        <v>0</v>
      </c>
      <c r="P1063" t="s">
        <v>95</v>
      </c>
      <c r="Q1063">
        <v>60110000</v>
      </c>
      <c r="S1063">
        <v>85988773079</v>
      </c>
      <c r="T1063">
        <v>5252</v>
      </c>
      <c r="U1063" t="s">
        <v>3939</v>
      </c>
      <c r="V1063" s="11">
        <v>46129</v>
      </c>
      <c r="W1063" t="s">
        <v>53</v>
      </c>
      <c r="X1063" t="s">
        <v>3940</v>
      </c>
      <c r="Y1063" s="11">
        <v>46129</v>
      </c>
      <c r="Z1063" s="15">
        <v>87268906315</v>
      </c>
      <c r="AB1063">
        <v>404.48</v>
      </c>
      <c r="AC1063" s="6" t="s">
        <v>4913</v>
      </c>
      <c r="AD1063" s="18">
        <v>20</v>
      </c>
      <c r="AE1063" s="7">
        <v>153.9196</v>
      </c>
      <c r="AF1063" s="6" t="s">
        <v>4907</v>
      </c>
      <c r="AG1063" s="6">
        <v>30</v>
      </c>
      <c r="AH1063" s="6"/>
    </row>
    <row r="1064" spans="1:34" x14ac:dyDescent="0.35">
      <c r="A1064" t="s">
        <v>3624</v>
      </c>
      <c r="B1064">
        <v>58931899300</v>
      </c>
      <c r="C1064" t="s">
        <v>3941</v>
      </c>
      <c r="D1064" t="s">
        <v>47</v>
      </c>
      <c r="E1064" s="11">
        <v>27614</v>
      </c>
      <c r="F1064" t="s">
        <v>56</v>
      </c>
      <c r="J1064" t="s">
        <v>37</v>
      </c>
      <c r="K1064" t="s">
        <v>38</v>
      </c>
      <c r="L1064" t="s">
        <v>757</v>
      </c>
      <c r="M1064" t="s">
        <v>3942</v>
      </c>
      <c r="N1064">
        <v>0</v>
      </c>
      <c r="P1064" t="s">
        <v>836</v>
      </c>
      <c r="Q1064">
        <v>60356040</v>
      </c>
      <c r="R1064">
        <v>85986307951</v>
      </c>
      <c r="S1064">
        <v>85999441436</v>
      </c>
      <c r="T1064">
        <v>5254</v>
      </c>
      <c r="U1064" t="s">
        <v>3943</v>
      </c>
      <c r="V1064" s="11">
        <v>46119</v>
      </c>
      <c r="W1064" t="s">
        <v>53</v>
      </c>
      <c r="X1064" t="s">
        <v>3944</v>
      </c>
      <c r="Y1064" s="11">
        <v>46119</v>
      </c>
      <c r="Z1064" s="15">
        <v>58931899300</v>
      </c>
      <c r="AB1064">
        <v>404.48</v>
      </c>
      <c r="AC1064" s="6" t="s">
        <v>4916</v>
      </c>
      <c r="AD1064" s="18">
        <v>15</v>
      </c>
      <c r="AE1064" s="7">
        <v>143.12350000000001</v>
      </c>
      <c r="AF1064" s="6" t="s">
        <v>4901</v>
      </c>
      <c r="AG1064" s="6">
        <v>20</v>
      </c>
      <c r="AH1064" s="6"/>
    </row>
    <row r="1065" spans="1:34" x14ac:dyDescent="0.35">
      <c r="A1065" t="s">
        <v>3624</v>
      </c>
      <c r="B1065">
        <v>60556717350</v>
      </c>
      <c r="C1065" t="s">
        <v>3648</v>
      </c>
      <c r="D1065" t="s">
        <v>35</v>
      </c>
      <c r="E1065" s="11">
        <v>34161</v>
      </c>
      <c r="F1065" t="s">
        <v>36</v>
      </c>
      <c r="G1065">
        <v>2008009122571</v>
      </c>
      <c r="H1065" t="s">
        <v>48</v>
      </c>
      <c r="I1065" t="s">
        <v>37</v>
      </c>
      <c r="J1065" t="s">
        <v>37</v>
      </c>
      <c r="K1065" t="s">
        <v>486</v>
      </c>
      <c r="L1065" t="s">
        <v>39</v>
      </c>
      <c r="M1065" t="s">
        <v>3646</v>
      </c>
      <c r="N1065">
        <v>0</v>
      </c>
      <c r="P1065" t="s">
        <v>1949</v>
      </c>
      <c r="Q1065">
        <v>61809145</v>
      </c>
      <c r="R1065">
        <v>8532981916</v>
      </c>
      <c r="S1065">
        <v>85986848831</v>
      </c>
      <c r="T1065">
        <v>5254</v>
      </c>
      <c r="U1065" t="s">
        <v>3945</v>
      </c>
      <c r="V1065" s="11">
        <v>46129</v>
      </c>
      <c r="W1065" t="s">
        <v>53</v>
      </c>
      <c r="X1065" t="s">
        <v>3946</v>
      </c>
      <c r="Y1065" s="11">
        <v>46129</v>
      </c>
      <c r="Z1065" s="15">
        <v>60556717350</v>
      </c>
      <c r="AB1065">
        <v>341.29</v>
      </c>
      <c r="AC1065" s="6" t="s">
        <v>4913</v>
      </c>
      <c r="AD1065" s="18">
        <v>15</v>
      </c>
      <c r="AE1065" s="7">
        <v>143.12350000000001</v>
      </c>
      <c r="AF1065" s="6" t="s">
        <v>4898</v>
      </c>
      <c r="AG1065" s="6">
        <v>30</v>
      </c>
      <c r="AH1065" s="6"/>
    </row>
    <row r="1066" spans="1:34" x14ac:dyDescent="0.35">
      <c r="A1066" t="s">
        <v>3624</v>
      </c>
      <c r="B1066">
        <v>60409635308</v>
      </c>
      <c r="C1066" t="s">
        <v>3655</v>
      </c>
      <c r="D1066" t="s">
        <v>47</v>
      </c>
      <c r="E1066" s="11">
        <v>34218</v>
      </c>
      <c r="F1066" t="s">
        <v>36</v>
      </c>
      <c r="J1066" t="s">
        <v>37</v>
      </c>
      <c r="K1066" t="s">
        <v>38</v>
      </c>
      <c r="L1066" t="s">
        <v>39</v>
      </c>
      <c r="M1066" t="s">
        <v>3652</v>
      </c>
      <c r="N1066">
        <v>0</v>
      </c>
      <c r="P1066" t="s">
        <v>3653</v>
      </c>
      <c r="Q1066">
        <v>60440835</v>
      </c>
      <c r="R1066">
        <v>8534644519</v>
      </c>
      <c r="S1066">
        <v>85989547246</v>
      </c>
      <c r="T1066">
        <v>5252</v>
      </c>
      <c r="U1066" t="s">
        <v>3947</v>
      </c>
      <c r="V1066" s="11">
        <v>46113</v>
      </c>
      <c r="W1066" t="s">
        <v>53</v>
      </c>
      <c r="X1066" t="s">
        <v>3948</v>
      </c>
      <c r="Y1066" s="11">
        <v>46113</v>
      </c>
      <c r="Z1066" s="15">
        <v>60409635308</v>
      </c>
      <c r="AB1066">
        <v>268.75</v>
      </c>
      <c r="AC1066" s="6" t="s">
        <v>4913</v>
      </c>
      <c r="AD1066" s="18">
        <v>1</v>
      </c>
      <c r="AE1066" s="7">
        <v>153.9196</v>
      </c>
      <c r="AF1066" s="6" t="s">
        <v>4907</v>
      </c>
      <c r="AG1066" s="6">
        <v>30</v>
      </c>
      <c r="AH1066" s="6"/>
    </row>
    <row r="1067" spans="1:34" x14ac:dyDescent="0.35">
      <c r="A1067" t="s">
        <v>3624</v>
      </c>
      <c r="B1067">
        <v>92399380363</v>
      </c>
      <c r="C1067" t="s">
        <v>3949</v>
      </c>
      <c r="D1067" t="s">
        <v>35</v>
      </c>
      <c r="E1067" s="11">
        <v>29928</v>
      </c>
      <c r="F1067" t="s">
        <v>36</v>
      </c>
      <c r="G1067">
        <v>97002346730</v>
      </c>
      <c r="H1067" t="s">
        <v>48</v>
      </c>
      <c r="I1067" t="s">
        <v>37</v>
      </c>
      <c r="J1067" t="s">
        <v>37</v>
      </c>
      <c r="K1067" t="s">
        <v>38</v>
      </c>
      <c r="L1067" t="s">
        <v>83</v>
      </c>
      <c r="M1067" t="s">
        <v>335</v>
      </c>
      <c r="N1067">
        <v>389</v>
      </c>
      <c r="P1067" t="s">
        <v>336</v>
      </c>
      <c r="Q1067">
        <v>60873185</v>
      </c>
      <c r="R1067">
        <v>8530996202</v>
      </c>
      <c r="S1067">
        <v>85988045220</v>
      </c>
      <c r="T1067">
        <v>5252</v>
      </c>
      <c r="U1067" t="s">
        <v>3950</v>
      </c>
      <c r="V1067" s="11">
        <v>46136</v>
      </c>
      <c r="W1067" t="s">
        <v>53</v>
      </c>
      <c r="X1067" t="s">
        <v>3951</v>
      </c>
      <c r="Y1067" s="11">
        <v>46136</v>
      </c>
      <c r="Z1067" s="15">
        <v>92399380363</v>
      </c>
      <c r="AB1067">
        <v>385.28</v>
      </c>
      <c r="AC1067" s="6" t="s">
        <v>4916</v>
      </c>
      <c r="AD1067" s="18">
        <v>15</v>
      </c>
      <c r="AE1067" s="7">
        <v>153.9196</v>
      </c>
      <c r="AF1067" s="6" t="s">
        <v>4901</v>
      </c>
      <c r="AG1067" s="6">
        <v>20</v>
      </c>
      <c r="AH1067" s="6"/>
    </row>
    <row r="1068" spans="1:34" x14ac:dyDescent="0.35">
      <c r="A1068" t="s">
        <v>3624</v>
      </c>
      <c r="B1068">
        <v>62310854301</v>
      </c>
      <c r="C1068" t="s">
        <v>3952</v>
      </c>
      <c r="D1068" t="s">
        <v>47</v>
      </c>
      <c r="E1068" s="11">
        <v>36749</v>
      </c>
      <c r="F1068" t="s">
        <v>36</v>
      </c>
      <c r="J1068" t="s">
        <v>37</v>
      </c>
      <c r="K1068" t="s">
        <v>38</v>
      </c>
      <c r="L1068" t="s">
        <v>83</v>
      </c>
      <c r="M1068" t="s">
        <v>572</v>
      </c>
      <c r="N1068">
        <v>0</v>
      </c>
      <c r="P1068" t="s">
        <v>293</v>
      </c>
      <c r="Q1068">
        <v>61760000</v>
      </c>
      <c r="R1068">
        <v>8589651174</v>
      </c>
      <c r="S1068">
        <v>85989651174</v>
      </c>
      <c r="T1068">
        <v>5252</v>
      </c>
      <c r="U1068" t="s">
        <v>3953</v>
      </c>
      <c r="V1068" s="11">
        <v>46136</v>
      </c>
      <c r="W1068" t="s">
        <v>53</v>
      </c>
      <c r="X1068" t="s">
        <v>3954</v>
      </c>
      <c r="Y1068" s="11">
        <v>46136</v>
      </c>
      <c r="Z1068" s="15">
        <v>62310854301</v>
      </c>
      <c r="AB1068">
        <v>268.75</v>
      </c>
      <c r="AC1068" s="6" t="s">
        <v>4916</v>
      </c>
      <c r="AD1068" s="18">
        <v>15</v>
      </c>
      <c r="AE1068" s="7">
        <v>153.9196</v>
      </c>
      <c r="AF1068" s="6" t="s">
        <v>4901</v>
      </c>
      <c r="AG1068" s="6">
        <v>20</v>
      </c>
      <c r="AH1068" s="6"/>
    </row>
    <row r="1069" spans="1:34" x14ac:dyDescent="0.35">
      <c r="A1069" t="s">
        <v>3624</v>
      </c>
      <c r="B1069">
        <v>60377811335</v>
      </c>
      <c r="C1069" t="s">
        <v>3955</v>
      </c>
      <c r="D1069" t="s">
        <v>47</v>
      </c>
      <c r="E1069" s="11">
        <v>34829</v>
      </c>
      <c r="F1069" t="s">
        <v>56</v>
      </c>
      <c r="J1069" t="s">
        <v>37</v>
      </c>
      <c r="K1069" t="s">
        <v>38</v>
      </c>
      <c r="L1069" t="s">
        <v>39</v>
      </c>
      <c r="M1069" t="s">
        <v>3956</v>
      </c>
      <c r="N1069">
        <v>0</v>
      </c>
      <c r="P1069" t="s">
        <v>550</v>
      </c>
      <c r="Q1069">
        <v>60543458</v>
      </c>
      <c r="S1069">
        <v>85996348767</v>
      </c>
      <c r="T1069">
        <v>5254</v>
      </c>
      <c r="U1069" t="s">
        <v>3957</v>
      </c>
      <c r="V1069" s="11">
        <v>46136</v>
      </c>
      <c r="W1069" t="s">
        <v>53</v>
      </c>
      <c r="X1069" t="s">
        <v>3958</v>
      </c>
      <c r="Y1069" s="11">
        <v>46136</v>
      </c>
      <c r="Z1069" s="15">
        <v>60377811335</v>
      </c>
      <c r="AB1069">
        <v>268.75</v>
      </c>
      <c r="AC1069" s="6" t="s">
        <v>4916</v>
      </c>
      <c r="AD1069" s="18">
        <v>15</v>
      </c>
      <c r="AE1069" s="7">
        <v>143.12350000000001</v>
      </c>
      <c r="AF1069" s="6" t="s">
        <v>4901</v>
      </c>
      <c r="AG1069" s="6">
        <v>20</v>
      </c>
      <c r="AH1069" s="6"/>
    </row>
    <row r="1070" spans="1:34" x14ac:dyDescent="0.35">
      <c r="A1070" t="s">
        <v>3624</v>
      </c>
      <c r="B1070">
        <v>84998695304</v>
      </c>
      <c r="C1070" t="s">
        <v>3959</v>
      </c>
      <c r="D1070" t="s">
        <v>47</v>
      </c>
      <c r="E1070" s="11">
        <v>28418</v>
      </c>
      <c r="F1070" t="s">
        <v>36</v>
      </c>
      <c r="G1070">
        <v>96002143970</v>
      </c>
      <c r="H1070" t="s">
        <v>48</v>
      </c>
      <c r="I1070" t="s">
        <v>37</v>
      </c>
      <c r="J1070" t="s">
        <v>37</v>
      </c>
      <c r="K1070" t="s">
        <v>38</v>
      </c>
      <c r="L1070" t="s">
        <v>39</v>
      </c>
      <c r="M1070" t="s">
        <v>3657</v>
      </c>
      <c r="N1070">
        <v>0</v>
      </c>
      <c r="P1070" t="s">
        <v>698</v>
      </c>
      <c r="Q1070">
        <v>60821700</v>
      </c>
      <c r="R1070">
        <v>85986447815</v>
      </c>
      <c r="S1070">
        <v>85989599515</v>
      </c>
      <c r="T1070">
        <v>5252</v>
      </c>
      <c r="U1070" t="s">
        <v>3960</v>
      </c>
      <c r="V1070" s="11">
        <v>46127</v>
      </c>
      <c r="W1070" t="s">
        <v>53</v>
      </c>
      <c r="X1070" t="s">
        <v>3961</v>
      </c>
      <c r="Y1070" s="11">
        <v>46127</v>
      </c>
      <c r="Z1070" s="15">
        <v>84998695304</v>
      </c>
      <c r="AB1070">
        <v>385.28</v>
      </c>
      <c r="AC1070" s="6" t="s">
        <v>4916</v>
      </c>
      <c r="AD1070" s="18">
        <v>15</v>
      </c>
      <c r="AE1070" s="7">
        <v>153.9196</v>
      </c>
      <c r="AF1070" s="6" t="s">
        <v>4901</v>
      </c>
      <c r="AG1070" s="6">
        <v>20</v>
      </c>
      <c r="AH1070" s="6"/>
    </row>
    <row r="1071" spans="1:34" x14ac:dyDescent="0.35">
      <c r="A1071" t="s">
        <v>3624</v>
      </c>
      <c r="B1071">
        <v>82776644353</v>
      </c>
      <c r="C1071" t="s">
        <v>3962</v>
      </c>
      <c r="D1071" t="s">
        <v>47</v>
      </c>
      <c r="E1071" s="11">
        <v>29285</v>
      </c>
      <c r="F1071" t="s">
        <v>56</v>
      </c>
      <c r="G1071">
        <v>95080237821</v>
      </c>
      <c r="H1071" t="s">
        <v>48</v>
      </c>
      <c r="I1071" t="s">
        <v>37</v>
      </c>
      <c r="J1071" t="s">
        <v>37</v>
      </c>
      <c r="K1071" t="s">
        <v>38</v>
      </c>
      <c r="L1071" t="s">
        <v>39</v>
      </c>
      <c r="M1071" t="s">
        <v>3657</v>
      </c>
      <c r="N1071">
        <v>0</v>
      </c>
      <c r="P1071" t="s">
        <v>698</v>
      </c>
      <c r="Q1071">
        <v>60821700</v>
      </c>
      <c r="R1071">
        <v>8532710159</v>
      </c>
      <c r="S1071">
        <v>85985492262</v>
      </c>
      <c r="T1071">
        <v>5254</v>
      </c>
      <c r="U1071" t="s">
        <v>3963</v>
      </c>
      <c r="V1071" s="11">
        <v>46127</v>
      </c>
      <c r="W1071" t="s">
        <v>53</v>
      </c>
      <c r="X1071" t="s">
        <v>3964</v>
      </c>
      <c r="Y1071" s="11">
        <v>46127</v>
      </c>
      <c r="Z1071" s="15">
        <v>82776644353</v>
      </c>
      <c r="AB1071">
        <v>385.28</v>
      </c>
      <c r="AC1071" s="6" t="s">
        <v>4916</v>
      </c>
      <c r="AD1071" s="18">
        <v>15</v>
      </c>
      <c r="AE1071" s="7">
        <v>143.12350000000001</v>
      </c>
      <c r="AF1071" s="6" t="s">
        <v>4901</v>
      </c>
      <c r="AG1071" s="6">
        <v>20</v>
      </c>
      <c r="AH1071" s="6"/>
    </row>
    <row r="1072" spans="1:34" x14ac:dyDescent="0.35">
      <c r="A1072" t="s">
        <v>3624</v>
      </c>
      <c r="B1072">
        <v>60371185319</v>
      </c>
      <c r="C1072" t="s">
        <v>3965</v>
      </c>
      <c r="D1072" t="s">
        <v>47</v>
      </c>
      <c r="E1072" s="11">
        <v>34628</v>
      </c>
      <c r="F1072" t="s">
        <v>36</v>
      </c>
      <c r="G1072">
        <v>2009010203669</v>
      </c>
      <c r="H1072" t="s">
        <v>48</v>
      </c>
      <c r="I1072" t="s">
        <v>37</v>
      </c>
      <c r="J1072" t="s">
        <v>37</v>
      </c>
      <c r="K1072" t="s">
        <v>38</v>
      </c>
      <c r="L1072" t="s">
        <v>39</v>
      </c>
      <c r="M1072" t="s">
        <v>3966</v>
      </c>
      <c r="N1072">
        <v>0</v>
      </c>
      <c r="P1072" t="s">
        <v>550</v>
      </c>
      <c r="Q1072">
        <v>60543375</v>
      </c>
      <c r="S1072">
        <v>85987124958</v>
      </c>
      <c r="T1072">
        <v>5252</v>
      </c>
      <c r="U1072" t="s">
        <v>3967</v>
      </c>
      <c r="V1072" s="11">
        <v>46132</v>
      </c>
      <c r="W1072" t="s">
        <v>53</v>
      </c>
      <c r="X1072" t="s">
        <v>3968</v>
      </c>
      <c r="Y1072" s="11">
        <v>46132</v>
      </c>
      <c r="Z1072" s="15">
        <v>60371185319</v>
      </c>
      <c r="AB1072">
        <v>341.29</v>
      </c>
      <c r="AC1072" s="6" t="s">
        <v>4916</v>
      </c>
      <c r="AD1072" s="18">
        <v>25</v>
      </c>
      <c r="AE1072" s="7">
        <v>153.9196</v>
      </c>
      <c r="AF1072" s="6" t="s">
        <v>4901</v>
      </c>
      <c r="AG1072" s="6">
        <v>20</v>
      </c>
      <c r="AH1072" s="6"/>
    </row>
    <row r="1073" spans="1:34" x14ac:dyDescent="0.35">
      <c r="A1073" t="s">
        <v>3624</v>
      </c>
      <c r="B1073">
        <v>40421627387</v>
      </c>
      <c r="C1073" t="s">
        <v>3969</v>
      </c>
      <c r="D1073" t="s">
        <v>35</v>
      </c>
      <c r="E1073" s="11">
        <v>26568</v>
      </c>
      <c r="F1073" t="s">
        <v>36</v>
      </c>
      <c r="J1073" t="s">
        <v>37</v>
      </c>
      <c r="K1073" t="s">
        <v>38</v>
      </c>
      <c r="L1073" t="s">
        <v>39</v>
      </c>
      <c r="M1073" t="s">
        <v>3970</v>
      </c>
      <c r="N1073">
        <v>530</v>
      </c>
      <c r="O1073" t="s">
        <v>3971</v>
      </c>
      <c r="P1073" t="s">
        <v>771</v>
      </c>
      <c r="Q1073">
        <v>60349444</v>
      </c>
      <c r="S1073">
        <v>85997718052</v>
      </c>
      <c r="T1073">
        <v>5254</v>
      </c>
      <c r="U1073" t="s">
        <v>3972</v>
      </c>
      <c r="V1073" s="11">
        <v>46127</v>
      </c>
      <c r="W1073" t="s">
        <v>53</v>
      </c>
      <c r="X1073" t="s">
        <v>3973</v>
      </c>
      <c r="Y1073" s="11">
        <v>46127</v>
      </c>
      <c r="Z1073" s="15">
        <v>40421627387</v>
      </c>
      <c r="AB1073">
        <v>404.48</v>
      </c>
      <c r="AC1073" s="6" t="s">
        <v>4916</v>
      </c>
      <c r="AD1073" s="18">
        <v>15</v>
      </c>
      <c r="AE1073" s="7">
        <v>143.12350000000001</v>
      </c>
      <c r="AF1073" s="6" t="s">
        <v>4901</v>
      </c>
      <c r="AG1073" s="6">
        <v>20</v>
      </c>
      <c r="AH1073" s="6"/>
    </row>
    <row r="1074" spans="1:34" x14ac:dyDescent="0.35">
      <c r="A1074" t="s">
        <v>3624</v>
      </c>
      <c r="B1074">
        <v>28485548353</v>
      </c>
      <c r="C1074" t="s">
        <v>3974</v>
      </c>
      <c r="D1074" t="s">
        <v>35</v>
      </c>
      <c r="E1074" s="11">
        <v>23104</v>
      </c>
      <c r="F1074" t="s">
        <v>56</v>
      </c>
      <c r="G1074">
        <v>2000002060281</v>
      </c>
      <c r="H1074" t="s">
        <v>48</v>
      </c>
      <c r="I1074" t="s">
        <v>37</v>
      </c>
      <c r="J1074" t="s">
        <v>37</v>
      </c>
      <c r="K1074" t="s">
        <v>38</v>
      </c>
      <c r="L1074" t="s">
        <v>39</v>
      </c>
      <c r="M1074" t="s">
        <v>1554</v>
      </c>
      <c r="N1074">
        <v>0</v>
      </c>
      <c r="P1074" t="s">
        <v>1887</v>
      </c>
      <c r="Q1074">
        <v>60125000</v>
      </c>
      <c r="R1074">
        <v>85991218108</v>
      </c>
      <c r="S1074">
        <v>85991836456</v>
      </c>
      <c r="T1074">
        <v>5254</v>
      </c>
      <c r="U1074" t="s">
        <v>3975</v>
      </c>
      <c r="V1074" s="11">
        <v>46132</v>
      </c>
      <c r="W1074" t="s">
        <v>53</v>
      </c>
      <c r="X1074" t="s">
        <v>3976</v>
      </c>
      <c r="Y1074" s="11">
        <v>46132</v>
      </c>
      <c r="Z1074" s="15">
        <v>28485548353</v>
      </c>
      <c r="AB1074">
        <v>494.81</v>
      </c>
      <c r="AC1074" s="6" t="s">
        <v>4913</v>
      </c>
      <c r="AD1074" s="18">
        <v>20</v>
      </c>
      <c r="AE1074" s="7">
        <v>143.12350000000001</v>
      </c>
      <c r="AF1074" s="6" t="s">
        <v>4898</v>
      </c>
      <c r="AG1074" s="6">
        <v>30</v>
      </c>
      <c r="AH1074" s="6"/>
    </row>
    <row r="1075" spans="1:34" x14ac:dyDescent="0.35">
      <c r="A1075" t="s">
        <v>3624</v>
      </c>
      <c r="B1075">
        <v>41440412391</v>
      </c>
      <c r="C1075" t="s">
        <v>3977</v>
      </c>
      <c r="D1075" t="s">
        <v>47</v>
      </c>
      <c r="E1075" s="11">
        <v>25205</v>
      </c>
      <c r="F1075" t="s">
        <v>36</v>
      </c>
      <c r="G1075">
        <v>147418888</v>
      </c>
      <c r="H1075" t="s">
        <v>48</v>
      </c>
      <c r="I1075" t="s">
        <v>37</v>
      </c>
      <c r="J1075" t="s">
        <v>37</v>
      </c>
      <c r="K1075" t="s">
        <v>38</v>
      </c>
      <c r="L1075" t="s">
        <v>39</v>
      </c>
      <c r="M1075" t="s">
        <v>3978</v>
      </c>
      <c r="N1075">
        <v>0</v>
      </c>
      <c r="P1075" t="s">
        <v>196</v>
      </c>
      <c r="Q1075">
        <v>60821080</v>
      </c>
      <c r="S1075">
        <v>85999852643</v>
      </c>
      <c r="T1075">
        <v>5252</v>
      </c>
      <c r="U1075" t="s">
        <v>3979</v>
      </c>
      <c r="V1075" s="11">
        <v>46146</v>
      </c>
      <c r="W1075" t="s">
        <v>53</v>
      </c>
      <c r="X1075" t="s">
        <v>3980</v>
      </c>
      <c r="Y1075" s="11">
        <v>46146</v>
      </c>
      <c r="Z1075" s="15">
        <v>41440412391</v>
      </c>
      <c r="AB1075">
        <v>454.48</v>
      </c>
      <c r="AC1075" s="6" t="s">
        <v>4902</v>
      </c>
      <c r="AD1075" s="18">
        <v>5</v>
      </c>
      <c r="AE1075" s="7">
        <v>153.9196</v>
      </c>
      <c r="AF1075" s="6" t="s">
        <v>4907</v>
      </c>
      <c r="AG1075" s="6">
        <v>30</v>
      </c>
      <c r="AH1075" s="6"/>
    </row>
    <row r="1076" spans="1:34" x14ac:dyDescent="0.35">
      <c r="A1076" t="s">
        <v>3624</v>
      </c>
      <c r="B1076">
        <v>61446630374</v>
      </c>
      <c r="C1076" t="s">
        <v>227</v>
      </c>
      <c r="D1076" t="s">
        <v>47</v>
      </c>
      <c r="E1076" s="11">
        <v>36694</v>
      </c>
      <c r="F1076" t="s">
        <v>36</v>
      </c>
      <c r="G1076">
        <v>20085252829</v>
      </c>
      <c r="H1076" t="s">
        <v>48</v>
      </c>
      <c r="I1076" t="s">
        <v>37</v>
      </c>
      <c r="J1076" t="s">
        <v>37</v>
      </c>
      <c r="K1076" t="s">
        <v>38</v>
      </c>
      <c r="L1076" t="s">
        <v>83</v>
      </c>
      <c r="M1076" t="s">
        <v>214</v>
      </c>
      <c r="N1076">
        <v>1294</v>
      </c>
      <c r="P1076" t="s">
        <v>164</v>
      </c>
      <c r="Q1076">
        <v>60866190</v>
      </c>
      <c r="S1076">
        <v>85985416596</v>
      </c>
      <c r="T1076">
        <v>5252</v>
      </c>
      <c r="U1076" t="s">
        <v>3981</v>
      </c>
      <c r="V1076" s="11">
        <v>46146</v>
      </c>
      <c r="W1076" t="s">
        <v>53</v>
      </c>
      <c r="X1076" t="s">
        <v>213</v>
      </c>
      <c r="Y1076" s="11">
        <v>46147</v>
      </c>
      <c r="Z1076" s="15">
        <v>61446630374</v>
      </c>
      <c r="AB1076">
        <v>212.71685400000001</v>
      </c>
      <c r="AC1076" s="6" t="s">
        <v>4916</v>
      </c>
      <c r="AD1076" s="18">
        <v>15</v>
      </c>
      <c r="AE1076" s="7">
        <v>153.9196</v>
      </c>
      <c r="AF1076" s="6" t="s">
        <v>4901</v>
      </c>
      <c r="AG1076" s="6">
        <v>20</v>
      </c>
      <c r="AH1076" s="6"/>
    </row>
    <row r="1077" spans="1:34" x14ac:dyDescent="0.35">
      <c r="A1077" t="s">
        <v>3624</v>
      </c>
      <c r="B1077">
        <v>21024235300</v>
      </c>
      <c r="C1077" t="s">
        <v>3982</v>
      </c>
      <c r="D1077" t="s">
        <v>189</v>
      </c>
      <c r="E1077" s="11">
        <v>23304</v>
      </c>
      <c r="F1077" t="s">
        <v>56</v>
      </c>
      <c r="G1077">
        <v>9246680</v>
      </c>
      <c r="H1077" t="s">
        <v>48</v>
      </c>
      <c r="I1077" t="s">
        <v>37</v>
      </c>
      <c r="J1077" t="s">
        <v>37</v>
      </c>
      <c r="K1077" t="s">
        <v>200</v>
      </c>
      <c r="L1077" t="s">
        <v>83</v>
      </c>
      <c r="M1077" t="s">
        <v>3983</v>
      </c>
      <c r="N1077">
        <v>0</v>
      </c>
      <c r="P1077" t="s">
        <v>915</v>
      </c>
      <c r="Q1077">
        <v>61655040</v>
      </c>
      <c r="R1077">
        <v>8530461048</v>
      </c>
      <c r="S1077">
        <v>85999932499</v>
      </c>
      <c r="T1077">
        <v>5254</v>
      </c>
      <c r="U1077" t="s">
        <v>3984</v>
      </c>
      <c r="V1077" s="11">
        <v>46135</v>
      </c>
      <c r="W1077" t="s">
        <v>53</v>
      </c>
      <c r="X1077" t="s">
        <v>3985</v>
      </c>
      <c r="Y1077" s="11">
        <v>46135</v>
      </c>
      <c r="Z1077" s="15">
        <v>21024235300</v>
      </c>
      <c r="AB1077">
        <v>494.81</v>
      </c>
      <c r="AC1077" s="6" t="s">
        <v>4916</v>
      </c>
      <c r="AD1077" s="18">
        <v>15</v>
      </c>
      <c r="AE1077" s="7">
        <v>143.12350000000001</v>
      </c>
      <c r="AF1077" s="6" t="s">
        <v>4901</v>
      </c>
      <c r="AG1077" s="6">
        <v>50</v>
      </c>
      <c r="AH1077" s="6"/>
    </row>
    <row r="1078" spans="1:34" x14ac:dyDescent="0.35">
      <c r="A1078" t="s">
        <v>3624</v>
      </c>
      <c r="B1078">
        <v>23366010363</v>
      </c>
      <c r="C1078" t="s">
        <v>3986</v>
      </c>
      <c r="D1078" t="s">
        <v>189</v>
      </c>
      <c r="E1078" s="11">
        <v>23871</v>
      </c>
      <c r="F1078" t="s">
        <v>36</v>
      </c>
      <c r="G1078">
        <v>20166935077</v>
      </c>
      <c r="H1078" t="s">
        <v>48</v>
      </c>
      <c r="I1078" t="s">
        <v>37</v>
      </c>
      <c r="J1078" t="s">
        <v>37</v>
      </c>
      <c r="K1078" t="s">
        <v>38</v>
      </c>
      <c r="L1078" t="s">
        <v>39</v>
      </c>
      <c r="M1078" t="s">
        <v>3750</v>
      </c>
      <c r="N1078">
        <v>0</v>
      </c>
      <c r="P1078" t="s">
        <v>593</v>
      </c>
      <c r="Q1078">
        <v>60352690</v>
      </c>
      <c r="R1078">
        <v>85988681573</v>
      </c>
      <c r="S1078">
        <v>85981789008</v>
      </c>
      <c r="T1078">
        <v>5254</v>
      </c>
      <c r="U1078" t="s">
        <v>3987</v>
      </c>
      <c r="V1078" s="11">
        <v>46134</v>
      </c>
      <c r="W1078" t="s">
        <v>53</v>
      </c>
      <c r="X1078" t="s">
        <v>3988</v>
      </c>
      <c r="Y1078" s="11">
        <v>46134</v>
      </c>
      <c r="Z1078" s="15">
        <v>23366010363</v>
      </c>
      <c r="AB1078">
        <v>494.81</v>
      </c>
      <c r="AC1078" s="6" t="s">
        <v>4916</v>
      </c>
      <c r="AD1078" s="18">
        <v>15</v>
      </c>
      <c r="AE1078" s="7">
        <v>143.12350000000001</v>
      </c>
      <c r="AF1078" s="6" t="s">
        <v>4901</v>
      </c>
      <c r="AG1078" s="6">
        <v>50</v>
      </c>
      <c r="AH1078" s="6"/>
    </row>
    <row r="1079" spans="1:34" x14ac:dyDescent="0.35">
      <c r="A1079" t="s">
        <v>3624</v>
      </c>
      <c r="B1079">
        <v>6557907301</v>
      </c>
      <c r="C1079" t="s">
        <v>3989</v>
      </c>
      <c r="D1079" t="s">
        <v>47</v>
      </c>
      <c r="E1079" s="11">
        <v>35795</v>
      </c>
      <c r="F1079" t="s">
        <v>56</v>
      </c>
      <c r="G1079">
        <v>20080817445</v>
      </c>
      <c r="H1079" t="s">
        <v>48</v>
      </c>
      <c r="I1079" t="s">
        <v>37</v>
      </c>
      <c r="J1079" t="s">
        <v>37</v>
      </c>
      <c r="K1079" t="s">
        <v>3852</v>
      </c>
      <c r="L1079" t="s">
        <v>39</v>
      </c>
      <c r="M1079" t="s">
        <v>3990</v>
      </c>
      <c r="N1079">
        <v>0</v>
      </c>
      <c r="P1079" t="s">
        <v>95</v>
      </c>
      <c r="Q1079">
        <v>62500001</v>
      </c>
      <c r="S1079">
        <v>88994473463</v>
      </c>
      <c r="T1079">
        <v>5254</v>
      </c>
      <c r="U1079" t="s">
        <v>3991</v>
      </c>
      <c r="V1079" s="11">
        <v>46134</v>
      </c>
      <c r="W1079" t="s">
        <v>53</v>
      </c>
      <c r="X1079" t="s">
        <v>3992</v>
      </c>
      <c r="Y1079" s="11">
        <v>46134</v>
      </c>
      <c r="Z1079" s="15">
        <v>6557907301</v>
      </c>
      <c r="AB1079">
        <v>268.75</v>
      </c>
      <c r="AC1079" s="6" t="s">
        <v>4902</v>
      </c>
      <c r="AD1079" s="18">
        <v>20</v>
      </c>
      <c r="AE1079" s="7">
        <v>143.12350000000001</v>
      </c>
      <c r="AF1079" s="6" t="s">
        <v>4899</v>
      </c>
      <c r="AG1079" s="6">
        <v>0</v>
      </c>
      <c r="AH1079" s="6"/>
    </row>
    <row r="1080" spans="1:34" x14ac:dyDescent="0.35">
      <c r="A1080" t="s">
        <v>3624</v>
      </c>
      <c r="B1080">
        <v>22167455372</v>
      </c>
      <c r="C1080" t="s">
        <v>3993</v>
      </c>
      <c r="D1080" t="s">
        <v>35</v>
      </c>
      <c r="E1080" s="11">
        <v>23430</v>
      </c>
      <c r="F1080" t="s">
        <v>36</v>
      </c>
      <c r="G1080">
        <v>2002009127817</v>
      </c>
      <c r="H1080" t="s">
        <v>48</v>
      </c>
      <c r="I1080" t="s">
        <v>37</v>
      </c>
      <c r="J1080" t="s">
        <v>37</v>
      </c>
      <c r="K1080" t="s">
        <v>38</v>
      </c>
      <c r="L1080" t="s">
        <v>39</v>
      </c>
      <c r="M1080" t="s">
        <v>1585</v>
      </c>
      <c r="N1080">
        <v>0</v>
      </c>
      <c r="P1080" t="s">
        <v>3994</v>
      </c>
      <c r="Q1080">
        <v>60526725</v>
      </c>
      <c r="S1080">
        <v>85985485745</v>
      </c>
      <c r="T1080">
        <v>5254</v>
      </c>
      <c r="U1080" t="s">
        <v>3995</v>
      </c>
      <c r="V1080" s="11">
        <v>46086</v>
      </c>
      <c r="W1080" t="s">
        <v>53</v>
      </c>
      <c r="X1080" t="s">
        <v>3996</v>
      </c>
      <c r="Y1080" s="11">
        <v>46086</v>
      </c>
      <c r="Z1080" s="15">
        <v>22167455372</v>
      </c>
      <c r="AB1080">
        <v>494.81</v>
      </c>
      <c r="AC1080" s="6" t="s">
        <v>4916</v>
      </c>
      <c r="AD1080" s="18">
        <v>15</v>
      </c>
      <c r="AE1080" s="7">
        <v>143.12350000000001</v>
      </c>
      <c r="AF1080" s="6" t="s">
        <v>4901</v>
      </c>
      <c r="AG1080" s="6">
        <v>50</v>
      </c>
      <c r="AH1080" s="6"/>
    </row>
    <row r="1081" spans="1:34" x14ac:dyDescent="0.35">
      <c r="A1081" t="s">
        <v>3624</v>
      </c>
      <c r="B1081">
        <v>60391209329</v>
      </c>
      <c r="C1081" t="s">
        <v>3664</v>
      </c>
      <c r="D1081" t="s">
        <v>47</v>
      </c>
      <c r="E1081" s="11">
        <v>36585</v>
      </c>
      <c r="F1081" t="s">
        <v>36</v>
      </c>
      <c r="G1081">
        <v>2009010281040</v>
      </c>
      <c r="H1081" t="s">
        <v>721</v>
      </c>
      <c r="I1081" t="s">
        <v>37</v>
      </c>
      <c r="J1081" t="s">
        <v>37</v>
      </c>
      <c r="K1081" t="s">
        <v>38</v>
      </c>
      <c r="L1081" t="s">
        <v>39</v>
      </c>
      <c r="M1081" t="s">
        <v>3661</v>
      </c>
      <c r="N1081">
        <v>904</v>
      </c>
      <c r="O1081" t="s">
        <v>3662</v>
      </c>
      <c r="P1081" t="s">
        <v>341</v>
      </c>
      <c r="Q1081">
        <v>60730165</v>
      </c>
      <c r="S1081">
        <v>85992806926</v>
      </c>
      <c r="T1081">
        <v>5252</v>
      </c>
      <c r="U1081" t="s">
        <v>3997</v>
      </c>
      <c r="V1081" s="11">
        <v>46086</v>
      </c>
      <c r="W1081" t="s">
        <v>53</v>
      </c>
      <c r="X1081" t="s">
        <v>3998</v>
      </c>
      <c r="Y1081" s="11">
        <v>46086</v>
      </c>
      <c r="Z1081" s="15">
        <v>60391209329</v>
      </c>
      <c r="AB1081">
        <v>268.75</v>
      </c>
      <c r="AC1081" s="6" t="s">
        <v>4916</v>
      </c>
      <c r="AD1081" s="18">
        <v>15</v>
      </c>
      <c r="AE1081" s="7">
        <v>153.9196</v>
      </c>
      <c r="AF1081" s="6" t="s">
        <v>4901</v>
      </c>
      <c r="AG1081" s="6">
        <v>20</v>
      </c>
      <c r="AH1081" s="6"/>
    </row>
    <row r="1082" spans="1:34" x14ac:dyDescent="0.35">
      <c r="A1082" t="s">
        <v>3624</v>
      </c>
      <c r="B1082">
        <v>53466055334</v>
      </c>
      <c r="C1082" t="s">
        <v>3999</v>
      </c>
      <c r="D1082" t="s">
        <v>47</v>
      </c>
      <c r="E1082" s="11">
        <v>26982</v>
      </c>
      <c r="F1082" t="s">
        <v>36</v>
      </c>
      <c r="G1082">
        <v>92007021951</v>
      </c>
      <c r="H1082" t="s">
        <v>48</v>
      </c>
      <c r="I1082" t="s">
        <v>37</v>
      </c>
      <c r="J1082" t="s">
        <v>37</v>
      </c>
      <c r="K1082" t="s">
        <v>38</v>
      </c>
      <c r="L1082" t="s">
        <v>39</v>
      </c>
      <c r="M1082" t="s">
        <v>4000</v>
      </c>
      <c r="N1082">
        <v>0</v>
      </c>
      <c r="P1082" t="s">
        <v>815</v>
      </c>
      <c r="Q1082">
        <v>60130300</v>
      </c>
      <c r="S1082">
        <v>85988355790</v>
      </c>
      <c r="T1082">
        <v>5252</v>
      </c>
      <c r="U1082" t="s">
        <v>4001</v>
      </c>
      <c r="V1082" s="11">
        <v>46086</v>
      </c>
      <c r="W1082" t="s">
        <v>53</v>
      </c>
      <c r="X1082" t="s">
        <v>4002</v>
      </c>
      <c r="Y1082" s="11">
        <v>46086</v>
      </c>
      <c r="Z1082" s="15">
        <v>53466055334</v>
      </c>
      <c r="AB1082">
        <v>404.48</v>
      </c>
      <c r="AC1082" s="6" t="s">
        <v>4916</v>
      </c>
      <c r="AD1082" s="18">
        <v>15</v>
      </c>
      <c r="AE1082" s="7">
        <v>153.9196</v>
      </c>
      <c r="AF1082" s="6" t="s">
        <v>4901</v>
      </c>
      <c r="AG1082" s="6">
        <v>20</v>
      </c>
      <c r="AH1082" s="6"/>
    </row>
    <row r="1083" spans="1:34" x14ac:dyDescent="0.35">
      <c r="A1083" t="s">
        <v>3624</v>
      </c>
      <c r="B1083">
        <v>46168559353</v>
      </c>
      <c r="C1083" t="s">
        <v>4003</v>
      </c>
      <c r="D1083" t="s">
        <v>47</v>
      </c>
      <c r="E1083" s="11">
        <v>26630</v>
      </c>
      <c r="F1083" t="s">
        <v>36</v>
      </c>
      <c r="G1083">
        <v>99010038360</v>
      </c>
      <c r="H1083" t="s">
        <v>48</v>
      </c>
      <c r="I1083" t="s">
        <v>37</v>
      </c>
      <c r="J1083" t="s">
        <v>37</v>
      </c>
      <c r="K1083" t="s">
        <v>38</v>
      </c>
      <c r="L1083" t="s">
        <v>39</v>
      </c>
      <c r="M1083" t="s">
        <v>4004</v>
      </c>
      <c r="N1083">
        <v>0</v>
      </c>
      <c r="P1083" t="s">
        <v>866</v>
      </c>
      <c r="Q1083">
        <v>60833185</v>
      </c>
      <c r="S1083">
        <v>85986706015</v>
      </c>
      <c r="T1083">
        <v>5254</v>
      </c>
      <c r="U1083" t="s">
        <v>4005</v>
      </c>
      <c r="V1083" s="11">
        <v>46086</v>
      </c>
      <c r="W1083" t="s">
        <v>53</v>
      </c>
      <c r="X1083" t="s">
        <v>4006</v>
      </c>
      <c r="Y1083" s="11">
        <v>46086</v>
      </c>
      <c r="Z1083" s="15">
        <v>46168559353</v>
      </c>
      <c r="AB1083">
        <v>404.48</v>
      </c>
      <c r="AC1083" s="6" t="s">
        <v>4916</v>
      </c>
      <c r="AD1083" s="18">
        <v>15</v>
      </c>
      <c r="AE1083" s="7">
        <v>143.12350000000001</v>
      </c>
      <c r="AF1083" s="6" t="s">
        <v>4901</v>
      </c>
      <c r="AG1083" s="6">
        <v>20</v>
      </c>
      <c r="AH1083" s="6"/>
    </row>
    <row r="1084" spans="1:34" x14ac:dyDescent="0.35">
      <c r="A1084" t="s">
        <v>3624</v>
      </c>
      <c r="B1084">
        <v>5867261360</v>
      </c>
      <c r="C1084" t="s">
        <v>4007</v>
      </c>
      <c r="D1084" t="s">
        <v>47</v>
      </c>
      <c r="E1084" s="11">
        <v>33914</v>
      </c>
      <c r="F1084" t="s">
        <v>36</v>
      </c>
      <c r="J1084" t="s">
        <v>37</v>
      </c>
      <c r="K1084" t="s">
        <v>38</v>
      </c>
      <c r="L1084" t="s">
        <v>39</v>
      </c>
      <c r="M1084" t="s">
        <v>4008</v>
      </c>
      <c r="N1084">
        <v>0</v>
      </c>
      <c r="P1084" t="s">
        <v>95</v>
      </c>
      <c r="Q1084">
        <v>60110120</v>
      </c>
      <c r="S1084">
        <v>85998381974</v>
      </c>
      <c r="T1084">
        <v>5252</v>
      </c>
      <c r="U1084" t="s">
        <v>4009</v>
      </c>
      <c r="V1084" s="11">
        <v>46082</v>
      </c>
      <c r="W1084" t="s">
        <v>53</v>
      </c>
      <c r="X1084" t="s">
        <v>574</v>
      </c>
      <c r="Y1084" s="11">
        <v>46082</v>
      </c>
      <c r="Z1084" s="15">
        <v>5867261360</v>
      </c>
      <c r="AB1084">
        <v>252.1908</v>
      </c>
      <c r="AC1084" s="6" t="s">
        <v>4914</v>
      </c>
      <c r="AD1084" s="18">
        <v>15</v>
      </c>
      <c r="AE1084" s="7">
        <v>153.9196</v>
      </c>
      <c r="AF1084" s="6" t="s">
        <v>4900</v>
      </c>
      <c r="AG1084" s="6">
        <v>30</v>
      </c>
      <c r="AH1084" s="6"/>
    </row>
    <row r="1085" spans="1:34" x14ac:dyDescent="0.35">
      <c r="A1085" t="s">
        <v>3624</v>
      </c>
      <c r="B1085">
        <v>7663637321</v>
      </c>
      <c r="C1085" t="s">
        <v>4010</v>
      </c>
      <c r="D1085" t="s">
        <v>47</v>
      </c>
      <c r="E1085" s="11">
        <v>36402</v>
      </c>
      <c r="F1085" t="s">
        <v>36</v>
      </c>
      <c r="G1085">
        <v>20076293321</v>
      </c>
      <c r="H1085" t="s">
        <v>48</v>
      </c>
      <c r="I1085" t="s">
        <v>37</v>
      </c>
      <c r="J1085" t="s">
        <v>37</v>
      </c>
      <c r="K1085" t="s">
        <v>38</v>
      </c>
      <c r="L1085" t="s">
        <v>39</v>
      </c>
      <c r="M1085" t="s">
        <v>4011</v>
      </c>
      <c r="N1085">
        <v>51</v>
      </c>
      <c r="P1085" t="s">
        <v>164</v>
      </c>
      <c r="Q1085">
        <v>60866775</v>
      </c>
      <c r="R1085">
        <v>85994188660</v>
      </c>
      <c r="S1085">
        <v>8589483298</v>
      </c>
      <c r="T1085">
        <v>5252</v>
      </c>
      <c r="U1085" t="s">
        <v>4012</v>
      </c>
      <c r="V1085" s="11">
        <v>46082</v>
      </c>
      <c r="W1085" t="s">
        <v>53</v>
      </c>
      <c r="X1085" t="s">
        <v>4013</v>
      </c>
      <c r="Y1085" s="11">
        <v>46082</v>
      </c>
      <c r="Z1085" s="15">
        <v>7663637321</v>
      </c>
      <c r="AB1085">
        <v>252.1908</v>
      </c>
      <c r="AC1085" s="6" t="s">
        <v>4914</v>
      </c>
      <c r="AD1085" s="18">
        <v>15</v>
      </c>
      <c r="AE1085" s="7">
        <v>153.9196</v>
      </c>
      <c r="AF1085" s="6" t="s">
        <v>4900</v>
      </c>
      <c r="AG1085" s="6">
        <v>30</v>
      </c>
      <c r="AH1085" s="6"/>
    </row>
    <row r="1086" spans="1:34" x14ac:dyDescent="0.35">
      <c r="A1086" t="s">
        <v>3624</v>
      </c>
      <c r="B1086">
        <v>32404751387</v>
      </c>
      <c r="C1086" t="s">
        <v>4014</v>
      </c>
      <c r="D1086" t="s">
        <v>35</v>
      </c>
      <c r="E1086" s="11">
        <v>24226</v>
      </c>
      <c r="F1086" t="s">
        <v>56</v>
      </c>
      <c r="G1086">
        <v>98002044693</v>
      </c>
      <c r="H1086" t="s">
        <v>48</v>
      </c>
      <c r="I1086" t="s">
        <v>37</v>
      </c>
      <c r="J1086" t="s">
        <v>37</v>
      </c>
      <c r="K1086" t="s">
        <v>38</v>
      </c>
      <c r="L1086" t="s">
        <v>39</v>
      </c>
      <c r="M1086" t="s">
        <v>4015</v>
      </c>
      <c r="N1086">
        <v>0</v>
      </c>
      <c r="P1086" t="s">
        <v>1752</v>
      </c>
      <c r="Q1086">
        <v>60426000</v>
      </c>
      <c r="T1086">
        <v>5254</v>
      </c>
      <c r="U1086" t="s">
        <v>4016</v>
      </c>
      <c r="V1086" s="11">
        <v>46084</v>
      </c>
      <c r="W1086" t="s">
        <v>53</v>
      </c>
      <c r="X1086" t="s">
        <v>4017</v>
      </c>
      <c r="Y1086" s="11">
        <v>46084</v>
      </c>
      <c r="Z1086" s="15">
        <v>32404751387</v>
      </c>
      <c r="AB1086">
        <v>404.48</v>
      </c>
      <c r="AC1086" s="6" t="s">
        <v>4913</v>
      </c>
      <c r="AD1086" s="18">
        <v>5</v>
      </c>
      <c r="AE1086" s="7">
        <v>143.12350000000001</v>
      </c>
      <c r="AF1086" s="6" t="s">
        <v>4907</v>
      </c>
      <c r="AG1086" s="6">
        <v>30</v>
      </c>
      <c r="AH1086" s="6"/>
    </row>
    <row r="1087" spans="1:34" x14ac:dyDescent="0.35">
      <c r="A1087" t="s">
        <v>3624</v>
      </c>
      <c r="B1087">
        <v>61722680318</v>
      </c>
      <c r="C1087" t="s">
        <v>3667</v>
      </c>
      <c r="D1087" t="s">
        <v>47</v>
      </c>
      <c r="E1087" s="11">
        <v>38050</v>
      </c>
      <c r="F1087" t="s">
        <v>36</v>
      </c>
      <c r="G1087">
        <v>20087613608</v>
      </c>
      <c r="H1087" t="s">
        <v>48</v>
      </c>
      <c r="I1087" t="s">
        <v>37</v>
      </c>
      <c r="J1087" t="s">
        <v>37</v>
      </c>
      <c r="K1087" t="s">
        <v>38</v>
      </c>
      <c r="L1087" t="s">
        <v>39</v>
      </c>
      <c r="M1087" t="s">
        <v>1639</v>
      </c>
      <c r="N1087">
        <v>0</v>
      </c>
      <c r="P1087" t="s">
        <v>113</v>
      </c>
      <c r="Q1087">
        <v>60840115</v>
      </c>
      <c r="S1087">
        <v>85992830936</v>
      </c>
      <c r="T1087">
        <v>5252</v>
      </c>
      <c r="U1087" t="s">
        <v>4018</v>
      </c>
      <c r="V1087" s="11">
        <v>46111</v>
      </c>
      <c r="W1087" t="s">
        <v>53</v>
      </c>
      <c r="X1087" t="s">
        <v>4019</v>
      </c>
      <c r="Y1087" s="11">
        <v>46111</v>
      </c>
      <c r="Z1087" s="15">
        <v>61722680318</v>
      </c>
      <c r="AB1087">
        <v>268.75</v>
      </c>
      <c r="AC1087" s="6" t="s">
        <v>4916</v>
      </c>
      <c r="AD1087" s="18">
        <v>15</v>
      </c>
      <c r="AE1087" s="7">
        <v>153.9196</v>
      </c>
      <c r="AF1087" s="6" t="s">
        <v>4901</v>
      </c>
      <c r="AG1087" s="6">
        <v>20</v>
      </c>
      <c r="AH1087" s="6"/>
    </row>
    <row r="1088" spans="1:34" x14ac:dyDescent="0.35">
      <c r="A1088" t="s">
        <v>3624</v>
      </c>
      <c r="B1088">
        <v>50610317334</v>
      </c>
      <c r="C1088" t="s">
        <v>4020</v>
      </c>
      <c r="D1088" t="s">
        <v>47</v>
      </c>
      <c r="E1088" s="11">
        <v>27019</v>
      </c>
      <c r="F1088" t="s">
        <v>36</v>
      </c>
      <c r="G1088">
        <v>92026015757</v>
      </c>
      <c r="H1088" t="s">
        <v>48</v>
      </c>
      <c r="I1088" t="s">
        <v>37</v>
      </c>
      <c r="J1088" t="s">
        <v>37</v>
      </c>
      <c r="K1088" t="s">
        <v>38</v>
      </c>
      <c r="L1088" t="s">
        <v>39</v>
      </c>
      <c r="M1088" t="s">
        <v>4021</v>
      </c>
      <c r="N1088">
        <v>0</v>
      </c>
      <c r="P1088" t="s">
        <v>636</v>
      </c>
      <c r="Q1088">
        <v>60731748</v>
      </c>
      <c r="S1088">
        <v>85987131191</v>
      </c>
      <c r="T1088">
        <v>5252</v>
      </c>
      <c r="U1088" t="s">
        <v>4022</v>
      </c>
      <c r="V1088" s="11">
        <v>46066</v>
      </c>
      <c r="W1088" t="s">
        <v>53</v>
      </c>
      <c r="X1088" t="s">
        <v>4023</v>
      </c>
      <c r="Y1088" s="11">
        <v>46066</v>
      </c>
      <c r="Z1088" s="15">
        <v>50610317334</v>
      </c>
      <c r="AB1088">
        <v>404.48</v>
      </c>
      <c r="AC1088" s="6" t="s">
        <v>4916</v>
      </c>
      <c r="AD1088" s="18">
        <v>15</v>
      </c>
      <c r="AE1088" s="7">
        <v>153.9196</v>
      </c>
      <c r="AF1088" s="6" t="s">
        <v>4901</v>
      </c>
      <c r="AG1088" s="6">
        <v>20</v>
      </c>
      <c r="AH1088" s="6"/>
    </row>
    <row r="1089" spans="1:34" x14ac:dyDescent="0.35">
      <c r="A1089" t="s">
        <v>3624</v>
      </c>
      <c r="B1089">
        <v>74050150344</v>
      </c>
      <c r="C1089" t="s">
        <v>4024</v>
      </c>
      <c r="D1089" t="s">
        <v>35</v>
      </c>
      <c r="E1089" s="11">
        <v>28115</v>
      </c>
      <c r="F1089" t="s">
        <v>56</v>
      </c>
      <c r="G1089">
        <v>2270206815</v>
      </c>
      <c r="H1089" t="s">
        <v>48</v>
      </c>
      <c r="I1089" t="s">
        <v>37</v>
      </c>
      <c r="J1089" t="s">
        <v>37</v>
      </c>
      <c r="K1089" t="s">
        <v>38</v>
      </c>
      <c r="L1089" t="s">
        <v>39</v>
      </c>
      <c r="M1089" t="s">
        <v>1469</v>
      </c>
      <c r="N1089">
        <v>57</v>
      </c>
      <c r="O1089" t="s">
        <v>4025</v>
      </c>
      <c r="P1089" t="s">
        <v>1059</v>
      </c>
      <c r="Q1089">
        <v>60822348</v>
      </c>
      <c r="S1089">
        <v>85996377373</v>
      </c>
      <c r="T1089">
        <v>5254</v>
      </c>
      <c r="U1089" t="s">
        <v>4026</v>
      </c>
      <c r="V1089" s="11">
        <v>46060</v>
      </c>
      <c r="W1089" t="s">
        <v>53</v>
      </c>
      <c r="X1089" t="s">
        <v>4027</v>
      </c>
      <c r="Y1089" s="11">
        <v>46060</v>
      </c>
      <c r="Z1089" s="15">
        <v>74050150344</v>
      </c>
      <c r="AB1089">
        <v>298.75</v>
      </c>
      <c r="AC1089" s="6" t="s">
        <v>4902</v>
      </c>
      <c r="AD1089" s="18">
        <v>10</v>
      </c>
      <c r="AE1089" s="7">
        <v>143.12350000000001</v>
      </c>
      <c r="AF1089" s="6" t="s">
        <v>4907</v>
      </c>
      <c r="AG1089" s="6">
        <v>30</v>
      </c>
      <c r="AH1089" s="6"/>
    </row>
    <row r="1090" spans="1:34" x14ac:dyDescent="0.35">
      <c r="A1090" t="s">
        <v>3624</v>
      </c>
      <c r="B1090">
        <v>7539981300</v>
      </c>
      <c r="C1090" t="s">
        <v>4028</v>
      </c>
      <c r="D1090" t="s">
        <v>47</v>
      </c>
      <c r="E1090" s="11">
        <v>35831</v>
      </c>
      <c r="F1090" t="s">
        <v>36</v>
      </c>
      <c r="G1090">
        <v>20087895553</v>
      </c>
      <c r="H1090" t="s">
        <v>721</v>
      </c>
      <c r="I1090" t="s">
        <v>37</v>
      </c>
      <c r="J1090" t="s">
        <v>37</v>
      </c>
      <c r="K1090" t="s">
        <v>38</v>
      </c>
      <c r="L1090" t="s">
        <v>757</v>
      </c>
      <c r="M1090" t="s">
        <v>4029</v>
      </c>
      <c r="N1090">
        <v>56</v>
      </c>
      <c r="O1090" t="s">
        <v>406</v>
      </c>
      <c r="P1090" t="s">
        <v>4030</v>
      </c>
      <c r="Q1090">
        <v>60844095</v>
      </c>
      <c r="S1090">
        <v>85984056575</v>
      </c>
      <c r="T1090">
        <v>5252</v>
      </c>
      <c r="U1090" t="s">
        <v>4031</v>
      </c>
      <c r="V1090" s="11">
        <v>46064</v>
      </c>
      <c r="W1090" t="s">
        <v>53</v>
      </c>
      <c r="X1090" t="s">
        <v>4032</v>
      </c>
      <c r="Y1090" s="11">
        <v>46064</v>
      </c>
      <c r="Z1090" s="15">
        <v>7539981300</v>
      </c>
      <c r="AB1090">
        <v>268.75</v>
      </c>
      <c r="AC1090" s="6" t="s">
        <v>4916</v>
      </c>
      <c r="AD1090" s="18">
        <v>15</v>
      </c>
      <c r="AE1090" s="7">
        <v>153.9196</v>
      </c>
      <c r="AF1090" s="6" t="s">
        <v>4901</v>
      </c>
      <c r="AG1090" s="6">
        <v>20</v>
      </c>
      <c r="AH1090" s="6"/>
    </row>
    <row r="1091" spans="1:34" x14ac:dyDescent="0.35">
      <c r="A1091" t="s">
        <v>3624</v>
      </c>
      <c r="B1091">
        <v>1749624362</v>
      </c>
      <c r="C1091" t="s">
        <v>4033</v>
      </c>
      <c r="D1091" t="s">
        <v>35</v>
      </c>
      <c r="E1091" s="11">
        <v>32207</v>
      </c>
      <c r="F1091" t="s">
        <v>36</v>
      </c>
      <c r="G1091">
        <v>2002009155004</v>
      </c>
      <c r="H1091" t="s">
        <v>48</v>
      </c>
      <c r="I1091" t="s">
        <v>37</v>
      </c>
      <c r="J1091" t="s">
        <v>37</v>
      </c>
      <c r="K1091" t="s">
        <v>200</v>
      </c>
      <c r="L1091" t="s">
        <v>39</v>
      </c>
      <c r="M1091" t="s">
        <v>4034</v>
      </c>
      <c r="N1091">
        <v>2039</v>
      </c>
      <c r="O1091" t="s">
        <v>4035</v>
      </c>
      <c r="P1091" t="s">
        <v>202</v>
      </c>
      <c r="Q1091">
        <v>61650280</v>
      </c>
      <c r="R1091">
        <v>8534597063</v>
      </c>
      <c r="S1091">
        <v>85998258741</v>
      </c>
      <c r="T1091">
        <v>5252</v>
      </c>
      <c r="U1091" t="s">
        <v>4036</v>
      </c>
      <c r="V1091" s="11">
        <v>46064</v>
      </c>
      <c r="W1091" t="s">
        <v>53</v>
      </c>
      <c r="X1091" t="s">
        <v>4037</v>
      </c>
      <c r="Y1091" s="11">
        <v>46064</v>
      </c>
      <c r="Z1091" s="15">
        <v>1749624362</v>
      </c>
      <c r="AB1091">
        <v>268.75</v>
      </c>
      <c r="AC1091" s="6" t="s">
        <v>4902</v>
      </c>
      <c r="AD1091" s="18">
        <v>20</v>
      </c>
      <c r="AE1091" s="7">
        <v>153.9196</v>
      </c>
      <c r="AF1091" s="6" t="s">
        <v>4906</v>
      </c>
      <c r="AG1091" s="6">
        <v>10</v>
      </c>
      <c r="AH1091" s="6"/>
    </row>
    <row r="1092" spans="1:34" x14ac:dyDescent="0.35">
      <c r="A1092" t="s">
        <v>3624</v>
      </c>
      <c r="B1092">
        <v>26159198300</v>
      </c>
      <c r="C1092" t="s">
        <v>4038</v>
      </c>
      <c r="D1092" t="s">
        <v>47</v>
      </c>
      <c r="E1092" s="11">
        <v>23857</v>
      </c>
      <c r="F1092" t="s">
        <v>36</v>
      </c>
      <c r="G1092">
        <v>36723</v>
      </c>
      <c r="H1092" t="s">
        <v>48</v>
      </c>
      <c r="I1092" t="s">
        <v>37</v>
      </c>
      <c r="J1092" t="s">
        <v>37</v>
      </c>
      <c r="K1092" t="s">
        <v>38</v>
      </c>
      <c r="L1092" t="s">
        <v>39</v>
      </c>
      <c r="M1092" t="s">
        <v>4039</v>
      </c>
      <c r="N1092">
        <v>0</v>
      </c>
      <c r="P1092" t="s">
        <v>375</v>
      </c>
      <c r="Q1092">
        <v>60182130</v>
      </c>
      <c r="R1092">
        <v>8532623515</v>
      </c>
      <c r="S1092">
        <v>85981316976</v>
      </c>
      <c r="T1092">
        <v>5252</v>
      </c>
      <c r="U1092" t="s">
        <v>4040</v>
      </c>
      <c r="V1092" s="11">
        <v>46077</v>
      </c>
      <c r="W1092" t="s">
        <v>53</v>
      </c>
      <c r="X1092" t="s">
        <v>4041</v>
      </c>
      <c r="Y1092" s="11">
        <v>46077</v>
      </c>
      <c r="Z1092" s="15">
        <v>26159198300</v>
      </c>
      <c r="AB1092">
        <v>494.81</v>
      </c>
      <c r="AC1092" s="6" t="s">
        <v>4902</v>
      </c>
      <c r="AD1092" s="18">
        <v>20</v>
      </c>
      <c r="AE1092" s="7">
        <v>153.9196</v>
      </c>
      <c r="AF1092" s="6" t="s">
        <v>4907</v>
      </c>
      <c r="AG1092" s="6">
        <v>30</v>
      </c>
      <c r="AH1092" s="6"/>
    </row>
    <row r="1093" spans="1:34" x14ac:dyDescent="0.35">
      <c r="A1093" t="s">
        <v>3624</v>
      </c>
      <c r="B1093">
        <v>32402198320</v>
      </c>
      <c r="C1093" t="s">
        <v>4042</v>
      </c>
      <c r="D1093" t="s">
        <v>47</v>
      </c>
      <c r="E1093" s="11">
        <v>22779</v>
      </c>
      <c r="F1093" t="s">
        <v>36</v>
      </c>
      <c r="G1093">
        <v>2000010428292</v>
      </c>
      <c r="H1093" t="s">
        <v>48</v>
      </c>
      <c r="I1093" t="s">
        <v>37</v>
      </c>
      <c r="J1093" t="s">
        <v>37</v>
      </c>
      <c r="K1093" t="s">
        <v>38</v>
      </c>
      <c r="L1093" t="s">
        <v>39</v>
      </c>
      <c r="M1093" t="s">
        <v>4043</v>
      </c>
      <c r="N1093">
        <v>0</v>
      </c>
      <c r="P1093" t="s">
        <v>252</v>
      </c>
      <c r="Q1093">
        <v>60850220</v>
      </c>
      <c r="R1093">
        <v>8587461928</v>
      </c>
      <c r="S1093">
        <v>85987461928</v>
      </c>
      <c r="T1093">
        <v>5252</v>
      </c>
      <c r="U1093" t="s">
        <v>4044</v>
      </c>
      <c r="V1093" s="11">
        <v>46093</v>
      </c>
      <c r="W1093" t="s">
        <v>53</v>
      </c>
      <c r="X1093" t="s">
        <v>4045</v>
      </c>
      <c r="Y1093" s="11">
        <v>46093</v>
      </c>
      <c r="Z1093" s="15">
        <v>32402198320</v>
      </c>
      <c r="AB1093">
        <v>494.81</v>
      </c>
      <c r="AC1093" s="6" t="s">
        <v>4916</v>
      </c>
      <c r="AD1093" s="18">
        <v>15</v>
      </c>
      <c r="AE1093" s="7">
        <v>153.9196</v>
      </c>
      <c r="AF1093" s="6" t="s">
        <v>4901</v>
      </c>
      <c r="AG1093" s="6">
        <v>50</v>
      </c>
      <c r="AH1093" s="6"/>
    </row>
    <row r="1094" spans="1:34" x14ac:dyDescent="0.35">
      <c r="A1094" t="s">
        <v>3624</v>
      </c>
      <c r="B1094">
        <v>60571881360</v>
      </c>
      <c r="C1094" t="s">
        <v>4046</v>
      </c>
      <c r="D1094" t="s">
        <v>47</v>
      </c>
      <c r="E1094" s="11">
        <v>36166</v>
      </c>
      <c r="F1094" t="s">
        <v>36</v>
      </c>
      <c r="G1094" t="s">
        <v>4047</v>
      </c>
      <c r="H1094" t="s">
        <v>48</v>
      </c>
      <c r="I1094" t="s">
        <v>37</v>
      </c>
      <c r="J1094" t="s">
        <v>37</v>
      </c>
      <c r="K1094" t="s">
        <v>464</v>
      </c>
      <c r="L1094" t="s">
        <v>39</v>
      </c>
      <c r="M1094" t="s">
        <v>4048</v>
      </c>
      <c r="N1094">
        <v>0</v>
      </c>
      <c r="P1094" t="s">
        <v>4049</v>
      </c>
      <c r="Q1094">
        <v>61887461</v>
      </c>
      <c r="R1094">
        <v>85998499494</v>
      </c>
      <c r="S1094">
        <v>85982342650</v>
      </c>
      <c r="T1094">
        <v>5252</v>
      </c>
      <c r="U1094" t="s">
        <v>4050</v>
      </c>
      <c r="V1094" s="11">
        <v>46108</v>
      </c>
      <c r="W1094" t="s">
        <v>53</v>
      </c>
      <c r="X1094" t="s">
        <v>553</v>
      </c>
      <c r="Y1094" s="11">
        <v>46108</v>
      </c>
      <c r="Z1094" s="15">
        <v>60571881360</v>
      </c>
      <c r="AB1094">
        <v>268.75</v>
      </c>
      <c r="AC1094" s="6" t="s">
        <v>4916</v>
      </c>
      <c r="AD1094" s="18">
        <v>15</v>
      </c>
      <c r="AE1094" s="7">
        <v>153.9196</v>
      </c>
      <c r="AF1094" s="6" t="s">
        <v>4901</v>
      </c>
      <c r="AG1094" s="6">
        <v>20</v>
      </c>
      <c r="AH1094" s="6"/>
    </row>
    <row r="1095" spans="1:34" x14ac:dyDescent="0.35">
      <c r="A1095" t="s">
        <v>3624</v>
      </c>
      <c r="B1095">
        <v>44769415320</v>
      </c>
      <c r="C1095" t="s">
        <v>4051</v>
      </c>
      <c r="D1095" t="s">
        <v>35</v>
      </c>
      <c r="E1095" s="11">
        <v>26378</v>
      </c>
      <c r="F1095" t="s">
        <v>36</v>
      </c>
      <c r="J1095" t="s">
        <v>37</v>
      </c>
      <c r="K1095" t="s">
        <v>38</v>
      </c>
      <c r="L1095" t="s">
        <v>83</v>
      </c>
      <c r="M1095" t="s">
        <v>3471</v>
      </c>
      <c r="N1095">
        <v>5400</v>
      </c>
      <c r="P1095" t="s">
        <v>50</v>
      </c>
      <c r="Q1095">
        <v>60442109</v>
      </c>
      <c r="R1095">
        <v>85996008576</v>
      </c>
      <c r="S1095">
        <v>85989363676</v>
      </c>
      <c r="T1095">
        <v>5254</v>
      </c>
      <c r="U1095" t="s">
        <v>4052</v>
      </c>
      <c r="V1095" s="11">
        <v>46101</v>
      </c>
      <c r="W1095" t="s">
        <v>53</v>
      </c>
      <c r="X1095" t="s">
        <v>4053</v>
      </c>
      <c r="Y1095" s="11">
        <v>46104</v>
      </c>
      <c r="Z1095" s="15">
        <v>44769415320</v>
      </c>
      <c r="AB1095">
        <v>404.48</v>
      </c>
      <c r="AC1095" s="6" t="s">
        <v>4902</v>
      </c>
      <c r="AD1095" s="18">
        <v>20</v>
      </c>
      <c r="AE1095" s="7">
        <v>143.12350000000001</v>
      </c>
      <c r="AF1095" s="6" t="s">
        <v>4906</v>
      </c>
      <c r="AG1095" s="6">
        <v>10</v>
      </c>
      <c r="AH1095" s="6"/>
    </row>
    <row r="1096" spans="1:34" x14ac:dyDescent="0.35">
      <c r="A1096" t="s">
        <v>3624</v>
      </c>
      <c r="B1096">
        <v>10191038334</v>
      </c>
      <c r="C1096" t="s">
        <v>4054</v>
      </c>
      <c r="D1096" t="s">
        <v>752</v>
      </c>
      <c r="E1096" s="11">
        <v>19752</v>
      </c>
      <c r="F1096" t="s">
        <v>36</v>
      </c>
      <c r="G1096" t="s">
        <v>4055</v>
      </c>
      <c r="H1096" t="s">
        <v>48</v>
      </c>
      <c r="I1096" t="s">
        <v>37</v>
      </c>
      <c r="J1096" t="s">
        <v>37</v>
      </c>
      <c r="K1096" t="s">
        <v>38</v>
      </c>
      <c r="L1096" t="s">
        <v>39</v>
      </c>
      <c r="M1096" t="s">
        <v>549</v>
      </c>
      <c r="N1096">
        <v>0</v>
      </c>
      <c r="P1096" t="s">
        <v>550</v>
      </c>
      <c r="Q1096">
        <v>60543322</v>
      </c>
      <c r="S1096">
        <v>85998133766</v>
      </c>
      <c r="T1096">
        <v>5252</v>
      </c>
      <c r="U1096" t="s">
        <v>4056</v>
      </c>
      <c r="V1096" s="11">
        <v>46101</v>
      </c>
      <c r="W1096" t="s">
        <v>53</v>
      </c>
      <c r="X1096" t="s">
        <v>4057</v>
      </c>
      <c r="Y1096" s="11">
        <v>46111</v>
      </c>
      <c r="Z1096" s="15">
        <v>10191038334</v>
      </c>
      <c r="AB1096">
        <v>544.80999999999995</v>
      </c>
      <c r="AC1096" s="6" t="s">
        <v>4902</v>
      </c>
      <c r="AD1096" s="18">
        <v>10</v>
      </c>
      <c r="AE1096" s="7">
        <v>153.9196</v>
      </c>
      <c r="AF1096" s="6" t="s">
        <v>4907</v>
      </c>
      <c r="AG1096" s="6">
        <v>80</v>
      </c>
      <c r="AH1096" s="6"/>
    </row>
    <row r="1097" spans="1:34" x14ac:dyDescent="0.35">
      <c r="A1097" t="s">
        <v>3624</v>
      </c>
      <c r="B1097">
        <v>8121892309</v>
      </c>
      <c r="C1097" t="s">
        <v>3720</v>
      </c>
      <c r="D1097" t="s">
        <v>189</v>
      </c>
      <c r="E1097" s="11">
        <v>37828</v>
      </c>
      <c r="F1097" t="s">
        <v>36</v>
      </c>
      <c r="J1097" t="s">
        <v>37</v>
      </c>
      <c r="K1097" t="s">
        <v>38</v>
      </c>
      <c r="L1097" t="s">
        <v>39</v>
      </c>
      <c r="M1097" t="s">
        <v>3718</v>
      </c>
      <c r="N1097">
        <v>1006</v>
      </c>
      <c r="P1097" t="s">
        <v>1771</v>
      </c>
      <c r="Q1097">
        <v>60336100</v>
      </c>
      <c r="R1097">
        <v>85921859385</v>
      </c>
      <c r="S1097">
        <v>85989407901</v>
      </c>
      <c r="T1097">
        <v>5252</v>
      </c>
      <c r="U1097" t="s">
        <v>4058</v>
      </c>
      <c r="V1097" s="11">
        <v>46074</v>
      </c>
      <c r="W1097" t="s">
        <v>53</v>
      </c>
      <c r="X1097" t="s">
        <v>4059</v>
      </c>
      <c r="Y1097" s="11">
        <v>46074</v>
      </c>
      <c r="Z1097" s="15">
        <v>8121892309</v>
      </c>
      <c r="AB1097">
        <v>268.75</v>
      </c>
      <c r="AC1097" s="6" t="s">
        <v>4916</v>
      </c>
      <c r="AD1097" s="18">
        <v>15</v>
      </c>
      <c r="AE1097" s="7">
        <v>153.9196</v>
      </c>
      <c r="AF1097" s="6" t="s">
        <v>4901</v>
      </c>
      <c r="AG1097" s="6">
        <v>20</v>
      </c>
      <c r="AH1097" s="6"/>
    </row>
    <row r="1098" spans="1:34" x14ac:dyDescent="0.35">
      <c r="A1098" t="s">
        <v>3624</v>
      </c>
      <c r="B1098">
        <v>60397414307</v>
      </c>
      <c r="C1098" t="s">
        <v>4060</v>
      </c>
      <c r="D1098" t="s">
        <v>47</v>
      </c>
      <c r="E1098" s="11">
        <v>36792</v>
      </c>
      <c r="F1098" t="s">
        <v>36</v>
      </c>
      <c r="G1098">
        <v>2009010308509</v>
      </c>
      <c r="H1098" t="s">
        <v>721</v>
      </c>
      <c r="I1098" t="s">
        <v>37</v>
      </c>
      <c r="J1098" t="s">
        <v>37</v>
      </c>
      <c r="K1098" t="s">
        <v>38</v>
      </c>
      <c r="L1098" t="s">
        <v>83</v>
      </c>
      <c r="M1098" t="s">
        <v>4061</v>
      </c>
      <c r="N1098">
        <v>653</v>
      </c>
      <c r="P1098" t="s">
        <v>95</v>
      </c>
      <c r="Q1098">
        <v>60140061</v>
      </c>
      <c r="R1098">
        <v>8530772021</v>
      </c>
      <c r="S1098">
        <v>85987233662</v>
      </c>
      <c r="T1098">
        <v>5252</v>
      </c>
      <c r="U1098" t="s">
        <v>4062</v>
      </c>
      <c r="V1098" s="11">
        <v>46095</v>
      </c>
      <c r="W1098" t="s">
        <v>53</v>
      </c>
      <c r="X1098" t="s">
        <v>2346</v>
      </c>
      <c r="Y1098" s="11">
        <v>46095</v>
      </c>
      <c r="Z1098" s="15">
        <v>60397414307</v>
      </c>
      <c r="AB1098">
        <v>268.75</v>
      </c>
      <c r="AC1098" s="6" t="s">
        <v>4916</v>
      </c>
      <c r="AD1098" s="18">
        <v>15</v>
      </c>
      <c r="AE1098" s="7">
        <v>153.9196</v>
      </c>
      <c r="AF1098" s="6" t="s">
        <v>4901</v>
      </c>
      <c r="AG1098" s="6">
        <v>20</v>
      </c>
      <c r="AH1098" s="6"/>
    </row>
    <row r="1099" spans="1:34" x14ac:dyDescent="0.35">
      <c r="A1099" t="s">
        <v>3624</v>
      </c>
      <c r="B1099">
        <v>4796328394</v>
      </c>
      <c r="C1099" t="s">
        <v>4063</v>
      </c>
      <c r="D1099" t="s">
        <v>47</v>
      </c>
      <c r="E1099" s="11">
        <v>35378</v>
      </c>
      <c r="F1099" t="s">
        <v>36</v>
      </c>
      <c r="G1099">
        <v>2008010145270</v>
      </c>
      <c r="H1099" t="s">
        <v>48</v>
      </c>
      <c r="I1099" t="s">
        <v>37</v>
      </c>
      <c r="J1099" t="s">
        <v>37</v>
      </c>
      <c r="K1099" t="s">
        <v>38</v>
      </c>
      <c r="L1099" t="s">
        <v>39</v>
      </c>
      <c r="M1099" t="s">
        <v>4064</v>
      </c>
      <c r="N1099">
        <v>0</v>
      </c>
      <c r="P1099" t="s">
        <v>1281</v>
      </c>
      <c r="Q1099">
        <v>60541660</v>
      </c>
      <c r="R1099">
        <v>85991617897</v>
      </c>
      <c r="S1099">
        <v>85996868484</v>
      </c>
      <c r="T1099">
        <v>5252</v>
      </c>
      <c r="U1099" t="s">
        <v>4065</v>
      </c>
      <c r="V1099" s="11">
        <v>46095</v>
      </c>
      <c r="W1099" t="s">
        <v>53</v>
      </c>
      <c r="X1099" t="s">
        <v>4066</v>
      </c>
      <c r="Y1099" s="11">
        <v>46095</v>
      </c>
      <c r="Z1099" s="15">
        <v>4796328394</v>
      </c>
      <c r="AB1099">
        <v>268.75</v>
      </c>
      <c r="AC1099" s="6" t="s">
        <v>4914</v>
      </c>
      <c r="AD1099" s="18">
        <v>15</v>
      </c>
      <c r="AE1099" s="7">
        <v>153.9196</v>
      </c>
      <c r="AF1099" s="6" t="s">
        <v>4900</v>
      </c>
      <c r="AG1099" s="6">
        <v>30</v>
      </c>
      <c r="AH1099" s="6"/>
    </row>
    <row r="1100" spans="1:34" x14ac:dyDescent="0.35">
      <c r="A1100" t="s">
        <v>3624</v>
      </c>
      <c r="B1100">
        <v>30495733334</v>
      </c>
      <c r="C1100" t="s">
        <v>4067</v>
      </c>
      <c r="D1100" t="s">
        <v>47</v>
      </c>
      <c r="E1100" s="11">
        <v>25165</v>
      </c>
      <c r="F1100" t="s">
        <v>36</v>
      </c>
      <c r="J1100" t="s">
        <v>37</v>
      </c>
      <c r="K1100" t="s">
        <v>38</v>
      </c>
      <c r="L1100" t="s">
        <v>39</v>
      </c>
      <c r="M1100" t="s">
        <v>56</v>
      </c>
      <c r="N1100">
        <v>0</v>
      </c>
      <c r="P1100" t="s">
        <v>1033</v>
      </c>
      <c r="Q1100">
        <v>60867650</v>
      </c>
      <c r="S1100">
        <v>85988138700</v>
      </c>
      <c r="T1100">
        <v>5252</v>
      </c>
      <c r="U1100" t="s">
        <v>4068</v>
      </c>
      <c r="V1100" s="11">
        <v>46095</v>
      </c>
      <c r="W1100" t="s">
        <v>53</v>
      </c>
      <c r="X1100" t="s">
        <v>4069</v>
      </c>
      <c r="Y1100" s="11">
        <v>46095</v>
      </c>
      <c r="Z1100" s="15">
        <v>30495733334</v>
      </c>
      <c r="AB1100">
        <v>404.48</v>
      </c>
      <c r="AC1100" s="6" t="s">
        <v>4914</v>
      </c>
      <c r="AD1100" s="18">
        <v>15</v>
      </c>
      <c r="AE1100" s="7">
        <v>153.9196</v>
      </c>
      <c r="AF1100" s="6" t="s">
        <v>4900</v>
      </c>
      <c r="AG1100" s="6">
        <v>50</v>
      </c>
      <c r="AH1100" s="6"/>
    </row>
    <row r="1101" spans="1:34" x14ac:dyDescent="0.35">
      <c r="A1101" t="s">
        <v>3624</v>
      </c>
      <c r="B1101">
        <v>35903309372</v>
      </c>
      <c r="C1101" t="s">
        <v>4070</v>
      </c>
      <c r="D1101" t="s">
        <v>752</v>
      </c>
      <c r="E1101" s="11">
        <v>23522</v>
      </c>
      <c r="F1101" t="s">
        <v>36</v>
      </c>
      <c r="G1101">
        <v>2000021000515</v>
      </c>
      <c r="H1101" t="s">
        <v>48</v>
      </c>
      <c r="I1101" t="s">
        <v>37</v>
      </c>
      <c r="J1101" t="s">
        <v>37</v>
      </c>
      <c r="K1101" t="s">
        <v>38</v>
      </c>
      <c r="L1101" t="s">
        <v>39</v>
      </c>
      <c r="M1101" t="s">
        <v>4071</v>
      </c>
      <c r="N1101">
        <v>0</v>
      </c>
      <c r="P1101" t="s">
        <v>1909</v>
      </c>
      <c r="Q1101">
        <v>60180710</v>
      </c>
      <c r="S1101">
        <v>85998080972</v>
      </c>
      <c r="T1101">
        <v>5254</v>
      </c>
      <c r="U1101" t="s">
        <v>4072</v>
      </c>
      <c r="V1101" s="11">
        <v>46095</v>
      </c>
      <c r="W1101" t="s">
        <v>53</v>
      </c>
      <c r="X1101" t="s">
        <v>4073</v>
      </c>
      <c r="Y1101" s="11">
        <v>46095</v>
      </c>
      <c r="Z1101" s="15">
        <v>35903309372</v>
      </c>
      <c r="AB1101">
        <v>494.81</v>
      </c>
      <c r="AC1101" s="6" t="s">
        <v>4916</v>
      </c>
      <c r="AD1101" s="18">
        <v>15</v>
      </c>
      <c r="AE1101" s="7">
        <v>143.12350000000001</v>
      </c>
      <c r="AF1101" s="6" t="s">
        <v>4901</v>
      </c>
      <c r="AG1101" s="6">
        <v>50</v>
      </c>
      <c r="AH1101" s="6"/>
    </row>
    <row r="1102" spans="1:34" x14ac:dyDescent="0.35">
      <c r="A1102" t="s">
        <v>3624</v>
      </c>
      <c r="B1102">
        <v>7928624303</v>
      </c>
      <c r="C1102" t="s">
        <v>4074</v>
      </c>
      <c r="D1102" t="s">
        <v>189</v>
      </c>
      <c r="E1102" s="11">
        <v>36705</v>
      </c>
      <c r="F1102" t="s">
        <v>56</v>
      </c>
      <c r="J1102" t="s">
        <v>37</v>
      </c>
      <c r="K1102" t="s">
        <v>49</v>
      </c>
      <c r="L1102" t="s">
        <v>39</v>
      </c>
      <c r="M1102">
        <v>46</v>
      </c>
      <c r="N1102">
        <v>682</v>
      </c>
      <c r="P1102" t="s">
        <v>4075</v>
      </c>
      <c r="Q1102">
        <v>61901060</v>
      </c>
      <c r="R1102">
        <v>85997396201</v>
      </c>
      <c r="S1102">
        <v>85997418080</v>
      </c>
      <c r="T1102">
        <v>5254</v>
      </c>
      <c r="U1102" t="s">
        <v>4076</v>
      </c>
      <c r="V1102" s="11">
        <v>46058</v>
      </c>
      <c r="W1102" t="s">
        <v>53</v>
      </c>
      <c r="X1102" t="s">
        <v>4077</v>
      </c>
      <c r="Y1102" s="11">
        <v>46058</v>
      </c>
      <c r="Z1102" s="15">
        <v>7928624303</v>
      </c>
      <c r="AB1102">
        <v>268.75</v>
      </c>
      <c r="AC1102" s="6" t="s">
        <v>4916</v>
      </c>
      <c r="AD1102" s="18">
        <v>15</v>
      </c>
      <c r="AE1102" s="7">
        <v>143.12350000000001</v>
      </c>
      <c r="AF1102" s="6" t="s">
        <v>4901</v>
      </c>
      <c r="AG1102" s="6">
        <v>20</v>
      </c>
      <c r="AH1102" s="6"/>
    </row>
    <row r="1103" spans="1:34" x14ac:dyDescent="0.35">
      <c r="A1103" t="s">
        <v>3624</v>
      </c>
      <c r="B1103">
        <v>28437594391</v>
      </c>
      <c r="C1103" t="s">
        <v>4078</v>
      </c>
      <c r="D1103" t="s">
        <v>35</v>
      </c>
      <c r="E1103" s="11">
        <v>23196</v>
      </c>
      <c r="F1103" t="s">
        <v>36</v>
      </c>
      <c r="G1103">
        <v>2004010208821</v>
      </c>
      <c r="H1103" t="s">
        <v>48</v>
      </c>
      <c r="I1103" t="s">
        <v>37</v>
      </c>
      <c r="J1103" t="s">
        <v>37</v>
      </c>
      <c r="K1103" t="s">
        <v>38</v>
      </c>
      <c r="L1103" t="s">
        <v>39</v>
      </c>
      <c r="M1103" t="s">
        <v>3687</v>
      </c>
      <c r="N1103">
        <v>2794</v>
      </c>
      <c r="P1103" t="s">
        <v>62</v>
      </c>
      <c r="Q1103">
        <v>60110528</v>
      </c>
      <c r="R1103">
        <v>85988398204</v>
      </c>
      <c r="S1103">
        <v>85991960322</v>
      </c>
      <c r="T1103">
        <v>5252</v>
      </c>
      <c r="U1103" t="s">
        <v>4079</v>
      </c>
      <c r="V1103" s="11">
        <v>46058</v>
      </c>
      <c r="W1103" t="s">
        <v>53</v>
      </c>
      <c r="X1103" t="s">
        <v>4080</v>
      </c>
      <c r="Y1103" s="11">
        <v>46058</v>
      </c>
      <c r="Z1103" s="15">
        <v>28437594391</v>
      </c>
      <c r="AB1103">
        <v>494.81</v>
      </c>
      <c r="AC1103" s="6" t="s">
        <v>4916</v>
      </c>
      <c r="AD1103" s="18">
        <v>15</v>
      </c>
      <c r="AE1103" s="7">
        <v>153.9196</v>
      </c>
      <c r="AF1103" s="6" t="s">
        <v>4901</v>
      </c>
      <c r="AG1103" s="6">
        <v>50</v>
      </c>
      <c r="AH1103" s="6"/>
    </row>
    <row r="1104" spans="1:34" x14ac:dyDescent="0.35">
      <c r="A1104" t="s">
        <v>3624</v>
      </c>
      <c r="B1104">
        <v>63302804369</v>
      </c>
      <c r="C1104" t="s">
        <v>4081</v>
      </c>
      <c r="D1104" t="s">
        <v>47</v>
      </c>
      <c r="E1104" s="11">
        <v>38519</v>
      </c>
      <c r="F1104" t="s">
        <v>36</v>
      </c>
      <c r="G1104">
        <v>20081731269</v>
      </c>
      <c r="H1104" t="s">
        <v>48</v>
      </c>
      <c r="I1104" t="s">
        <v>37</v>
      </c>
      <c r="J1104" t="s">
        <v>37</v>
      </c>
      <c r="K1104" t="s">
        <v>38</v>
      </c>
      <c r="L1104" t="s">
        <v>39</v>
      </c>
      <c r="M1104" t="s">
        <v>4082</v>
      </c>
      <c r="N1104">
        <v>1019</v>
      </c>
      <c r="P1104" t="s">
        <v>224</v>
      </c>
      <c r="Q1104">
        <v>60862750</v>
      </c>
      <c r="R1104">
        <v>85986900524</v>
      </c>
      <c r="S1104">
        <v>85921705368</v>
      </c>
      <c r="T1104">
        <v>5252</v>
      </c>
      <c r="U1104" t="s">
        <v>4083</v>
      </c>
      <c r="V1104" s="11">
        <v>46056</v>
      </c>
      <c r="W1104" t="s">
        <v>53</v>
      </c>
      <c r="X1104" t="s">
        <v>4084</v>
      </c>
      <c r="Y1104" s="11">
        <v>46058</v>
      </c>
      <c r="Z1104" s="15">
        <v>63302804369</v>
      </c>
      <c r="AB1104">
        <v>298.75</v>
      </c>
      <c r="AC1104" s="6" t="s">
        <v>4902</v>
      </c>
      <c r="AD1104" s="18">
        <v>5</v>
      </c>
      <c r="AE1104" s="7">
        <v>153.9196</v>
      </c>
      <c r="AF1104" s="6" t="s">
        <v>4907</v>
      </c>
      <c r="AG1104" s="6">
        <v>30</v>
      </c>
      <c r="AH1104" s="6"/>
    </row>
    <row r="1105" spans="1:34" x14ac:dyDescent="0.35">
      <c r="A1105" t="s">
        <v>3624</v>
      </c>
      <c r="B1105">
        <v>58494871315</v>
      </c>
      <c r="C1105" t="s">
        <v>4085</v>
      </c>
      <c r="D1105" t="s">
        <v>35</v>
      </c>
      <c r="E1105" s="11">
        <v>25866</v>
      </c>
      <c r="F1105" t="s">
        <v>36</v>
      </c>
      <c r="G1105">
        <v>93002123843</v>
      </c>
      <c r="H1105" t="s">
        <v>48</v>
      </c>
      <c r="I1105" t="s">
        <v>37</v>
      </c>
      <c r="J1105" t="s">
        <v>37</v>
      </c>
      <c r="K1105" t="s">
        <v>38</v>
      </c>
      <c r="L1105" t="s">
        <v>39</v>
      </c>
      <c r="M1105" t="s">
        <v>4086</v>
      </c>
      <c r="N1105">
        <v>0</v>
      </c>
      <c r="P1105" t="s">
        <v>920</v>
      </c>
      <c r="Q1105">
        <v>60534000</v>
      </c>
      <c r="R1105">
        <v>8532594801</v>
      </c>
      <c r="S1105">
        <v>85988452698</v>
      </c>
      <c r="T1105">
        <v>5254</v>
      </c>
      <c r="U1105" t="s">
        <v>4087</v>
      </c>
      <c r="V1105" s="11">
        <v>46059</v>
      </c>
      <c r="W1105" t="s">
        <v>53</v>
      </c>
      <c r="X1105" t="s">
        <v>4088</v>
      </c>
      <c r="Y1105" s="11">
        <v>46059</v>
      </c>
      <c r="Z1105" s="15">
        <v>58494871315</v>
      </c>
      <c r="AB1105">
        <v>404.48</v>
      </c>
      <c r="AC1105" s="6" t="s">
        <v>4916</v>
      </c>
      <c r="AD1105" s="18">
        <v>15</v>
      </c>
      <c r="AE1105" s="7">
        <v>143.12350000000001</v>
      </c>
      <c r="AF1105" s="6" t="s">
        <v>4901</v>
      </c>
      <c r="AG1105" s="6">
        <v>20</v>
      </c>
      <c r="AH1105" s="6"/>
    </row>
    <row r="1106" spans="1:34" x14ac:dyDescent="0.35">
      <c r="A1106" t="s">
        <v>3624</v>
      </c>
      <c r="B1106">
        <v>87804565372</v>
      </c>
      <c r="C1106" t="s">
        <v>4089</v>
      </c>
      <c r="D1106" t="s">
        <v>189</v>
      </c>
      <c r="E1106" s="11">
        <v>28117</v>
      </c>
      <c r="F1106" t="s">
        <v>36</v>
      </c>
      <c r="G1106">
        <v>20170711565</v>
      </c>
      <c r="H1106" t="s">
        <v>48</v>
      </c>
      <c r="I1106" t="s">
        <v>37</v>
      </c>
      <c r="J1106" t="s">
        <v>37</v>
      </c>
      <c r="K1106" t="s">
        <v>38</v>
      </c>
      <c r="L1106" t="s">
        <v>39</v>
      </c>
      <c r="M1106" t="s">
        <v>4090</v>
      </c>
      <c r="N1106">
        <v>302</v>
      </c>
      <c r="O1106" t="s">
        <v>4091</v>
      </c>
      <c r="P1106" t="s">
        <v>826</v>
      </c>
      <c r="Q1106">
        <v>60415265</v>
      </c>
      <c r="S1106">
        <v>85996132068</v>
      </c>
      <c r="T1106">
        <v>5254</v>
      </c>
      <c r="U1106" t="s">
        <v>4092</v>
      </c>
      <c r="V1106" s="11">
        <v>46091</v>
      </c>
      <c r="W1106" t="s">
        <v>53</v>
      </c>
      <c r="X1106" t="s">
        <v>1516</v>
      </c>
      <c r="Y1106" s="11">
        <v>46091</v>
      </c>
      <c r="Z1106" s="15">
        <v>87804565372</v>
      </c>
      <c r="AB1106">
        <v>385.28</v>
      </c>
      <c r="AC1106" s="6" t="s">
        <v>4916</v>
      </c>
      <c r="AD1106" s="18">
        <v>15</v>
      </c>
      <c r="AE1106" s="7">
        <v>143.12350000000001</v>
      </c>
      <c r="AF1106" s="6" t="s">
        <v>4901</v>
      </c>
      <c r="AG1106" s="6">
        <v>20</v>
      </c>
      <c r="AH1106" s="6"/>
    </row>
    <row r="1107" spans="1:34" x14ac:dyDescent="0.35">
      <c r="A1107" t="s">
        <v>3624</v>
      </c>
      <c r="B1107">
        <v>73339482349</v>
      </c>
      <c r="C1107" t="s">
        <v>4093</v>
      </c>
      <c r="D1107" t="s">
        <v>47</v>
      </c>
      <c r="E1107" s="11">
        <v>27885</v>
      </c>
      <c r="F1107" t="s">
        <v>36</v>
      </c>
      <c r="G1107">
        <v>98025012194</v>
      </c>
      <c r="H1107" t="s">
        <v>48</v>
      </c>
      <c r="I1107" t="s">
        <v>37</v>
      </c>
      <c r="J1107" t="s">
        <v>37</v>
      </c>
      <c r="K1107" t="s">
        <v>38</v>
      </c>
      <c r="L1107" t="s">
        <v>39</v>
      </c>
      <c r="M1107" t="s">
        <v>4015</v>
      </c>
      <c r="N1107">
        <v>0</v>
      </c>
      <c r="P1107" t="s">
        <v>1752</v>
      </c>
      <c r="Q1107">
        <v>60426000</v>
      </c>
      <c r="R1107">
        <v>85991672722</v>
      </c>
      <c r="S1107">
        <v>85932643660</v>
      </c>
      <c r="T1107">
        <v>5252</v>
      </c>
      <c r="U1107" t="s">
        <v>4094</v>
      </c>
      <c r="V1107" s="11">
        <v>46084</v>
      </c>
      <c r="W1107" t="s">
        <v>53</v>
      </c>
      <c r="X1107" t="s">
        <v>4095</v>
      </c>
      <c r="Y1107" s="11">
        <v>46084</v>
      </c>
      <c r="Z1107" s="15">
        <v>73339482349</v>
      </c>
      <c r="AB1107">
        <v>415.28</v>
      </c>
      <c r="AC1107" s="6" t="s">
        <v>4902</v>
      </c>
      <c r="AD1107" s="18">
        <v>5</v>
      </c>
      <c r="AE1107" s="7">
        <v>153.9196</v>
      </c>
      <c r="AF1107" s="6" t="s">
        <v>4907</v>
      </c>
      <c r="AG1107" s="6">
        <v>30</v>
      </c>
      <c r="AH1107" s="6"/>
    </row>
    <row r="1108" spans="1:34" x14ac:dyDescent="0.35">
      <c r="A1108" t="s">
        <v>3624</v>
      </c>
      <c r="B1108">
        <v>48427179391</v>
      </c>
      <c r="C1108" t="s">
        <v>4096</v>
      </c>
      <c r="D1108" t="s">
        <v>47</v>
      </c>
      <c r="E1108" s="11">
        <v>26819</v>
      </c>
      <c r="F1108" t="s">
        <v>36</v>
      </c>
      <c r="J1108" t="s">
        <v>37</v>
      </c>
      <c r="K1108" t="s">
        <v>38</v>
      </c>
      <c r="L1108" t="s">
        <v>39</v>
      </c>
      <c r="M1108">
        <v>5</v>
      </c>
      <c r="N1108">
        <v>839</v>
      </c>
      <c r="P1108" t="s">
        <v>164</v>
      </c>
      <c r="Q1108">
        <v>60868785</v>
      </c>
      <c r="S1108">
        <v>85987655303</v>
      </c>
      <c r="T1108">
        <v>5252</v>
      </c>
      <c r="U1108" t="s">
        <v>4097</v>
      </c>
      <c r="V1108" s="11">
        <v>46062</v>
      </c>
      <c r="W1108" t="s">
        <v>53</v>
      </c>
      <c r="X1108" t="s">
        <v>4098</v>
      </c>
      <c r="Y1108" s="11">
        <v>46062</v>
      </c>
      <c r="Z1108" s="15">
        <v>48427179391</v>
      </c>
      <c r="AB1108">
        <v>454.48</v>
      </c>
      <c r="AC1108" s="6" t="s">
        <v>4902</v>
      </c>
      <c r="AD1108" s="18">
        <v>10</v>
      </c>
      <c r="AE1108" s="7">
        <v>153.9196</v>
      </c>
      <c r="AF1108" s="6" t="s">
        <v>4907</v>
      </c>
      <c r="AG1108" s="6">
        <v>30</v>
      </c>
      <c r="AH1108" s="6"/>
    </row>
    <row r="1109" spans="1:34" x14ac:dyDescent="0.35">
      <c r="A1109" t="s">
        <v>3624</v>
      </c>
      <c r="B1109">
        <v>41632249391</v>
      </c>
      <c r="C1109" t="s">
        <v>4099</v>
      </c>
      <c r="D1109" t="s">
        <v>35</v>
      </c>
      <c r="E1109" s="11">
        <v>26121</v>
      </c>
      <c r="F1109" t="s">
        <v>36</v>
      </c>
      <c r="G1109">
        <v>990002030257</v>
      </c>
      <c r="H1109" t="s">
        <v>48</v>
      </c>
      <c r="I1109" t="s">
        <v>37</v>
      </c>
      <c r="J1109" t="s">
        <v>37</v>
      </c>
      <c r="K1109" t="s">
        <v>38</v>
      </c>
      <c r="L1109" t="s">
        <v>39</v>
      </c>
      <c r="M1109" t="s">
        <v>4015</v>
      </c>
      <c r="N1109">
        <v>0</v>
      </c>
      <c r="P1109" t="s">
        <v>1752</v>
      </c>
      <c r="Q1109">
        <v>60426000</v>
      </c>
      <c r="S1109">
        <v>85986290937</v>
      </c>
      <c r="T1109">
        <v>5254</v>
      </c>
      <c r="U1109" t="s">
        <v>4100</v>
      </c>
      <c r="V1109" s="11">
        <v>46084</v>
      </c>
      <c r="W1109" t="s">
        <v>53</v>
      </c>
      <c r="X1109" t="s">
        <v>4101</v>
      </c>
      <c r="Y1109" s="11">
        <v>46084</v>
      </c>
      <c r="Z1109" s="15">
        <v>41632249391</v>
      </c>
      <c r="AB1109">
        <v>404.28</v>
      </c>
      <c r="AC1109" s="6" t="s">
        <v>4913</v>
      </c>
      <c r="AD1109" s="18">
        <v>5</v>
      </c>
      <c r="AE1109" s="7">
        <v>143.12350000000001</v>
      </c>
      <c r="AF1109" s="6" t="s">
        <v>4907</v>
      </c>
      <c r="AG1109" s="6">
        <v>30</v>
      </c>
      <c r="AH1109" s="6"/>
    </row>
    <row r="1110" spans="1:34" x14ac:dyDescent="0.35">
      <c r="A1110" t="s">
        <v>3624</v>
      </c>
      <c r="B1110">
        <v>62867660300</v>
      </c>
      <c r="C1110" t="s">
        <v>4102</v>
      </c>
      <c r="D1110" t="s">
        <v>47</v>
      </c>
      <c r="E1110" s="11">
        <v>29938</v>
      </c>
      <c r="F1110" t="s">
        <v>36</v>
      </c>
      <c r="G1110">
        <v>98010018655</v>
      </c>
      <c r="H1110" t="s">
        <v>48</v>
      </c>
      <c r="I1110" t="s">
        <v>37</v>
      </c>
      <c r="J1110" t="s">
        <v>37</v>
      </c>
      <c r="K1110" t="s">
        <v>38</v>
      </c>
      <c r="L1110" t="s">
        <v>757</v>
      </c>
      <c r="M1110" t="s">
        <v>4103</v>
      </c>
      <c r="N1110">
        <v>0</v>
      </c>
      <c r="P1110" t="s">
        <v>196</v>
      </c>
      <c r="Q1110">
        <v>60821010</v>
      </c>
      <c r="S1110">
        <v>85988356081</v>
      </c>
      <c r="T1110">
        <v>5252</v>
      </c>
      <c r="U1110" t="s">
        <v>4104</v>
      </c>
      <c r="V1110" s="11">
        <v>46092</v>
      </c>
      <c r="W1110" t="s">
        <v>53</v>
      </c>
      <c r="X1110" t="s">
        <v>4105</v>
      </c>
      <c r="Y1110" s="11">
        <v>46092</v>
      </c>
      <c r="Z1110" s="15">
        <v>62867660300</v>
      </c>
      <c r="AB1110">
        <v>341.29</v>
      </c>
      <c r="AC1110" s="6" t="s">
        <v>4916</v>
      </c>
      <c r="AD1110" s="18">
        <v>15</v>
      </c>
      <c r="AE1110" s="7">
        <v>153.9196</v>
      </c>
      <c r="AF1110" s="6" t="s">
        <v>4901</v>
      </c>
      <c r="AG1110" s="6">
        <v>20</v>
      </c>
      <c r="AH1110" s="6"/>
    </row>
    <row r="1111" spans="1:34" x14ac:dyDescent="0.35">
      <c r="A1111" t="s">
        <v>3624</v>
      </c>
      <c r="B1111">
        <v>75136457368</v>
      </c>
      <c r="C1111" t="s">
        <v>4106</v>
      </c>
      <c r="D1111" t="s">
        <v>47</v>
      </c>
      <c r="E1111" s="11">
        <v>28282</v>
      </c>
      <c r="F1111" t="s">
        <v>56</v>
      </c>
      <c r="G1111">
        <v>14898998</v>
      </c>
      <c r="H1111" t="s">
        <v>48</v>
      </c>
      <c r="I1111" t="s">
        <v>37</v>
      </c>
      <c r="J1111" t="s">
        <v>37</v>
      </c>
      <c r="K1111" t="s">
        <v>4107</v>
      </c>
      <c r="L1111" t="s">
        <v>2091</v>
      </c>
      <c r="M1111" t="s">
        <v>4108</v>
      </c>
      <c r="N1111">
        <v>0</v>
      </c>
      <c r="P1111" t="s">
        <v>4109</v>
      </c>
      <c r="Q1111">
        <v>62670000</v>
      </c>
      <c r="S1111">
        <v>85988286238</v>
      </c>
      <c r="T1111">
        <v>5254</v>
      </c>
      <c r="U1111" t="s">
        <v>4110</v>
      </c>
      <c r="V1111" s="11">
        <v>46055</v>
      </c>
      <c r="W1111" t="s">
        <v>53</v>
      </c>
      <c r="X1111" t="s">
        <v>4111</v>
      </c>
      <c r="Y1111" s="11">
        <v>46056</v>
      </c>
      <c r="Z1111" s="15">
        <v>75136457368</v>
      </c>
      <c r="AB1111">
        <v>268.75</v>
      </c>
      <c r="AC1111" s="6" t="s">
        <v>4916</v>
      </c>
      <c r="AD1111" s="18">
        <v>15</v>
      </c>
      <c r="AE1111" s="7">
        <v>143.12350000000001</v>
      </c>
      <c r="AF1111" s="6" t="s">
        <v>4901</v>
      </c>
      <c r="AG1111" s="6">
        <v>20</v>
      </c>
      <c r="AH1111" s="6"/>
    </row>
    <row r="1112" spans="1:34" x14ac:dyDescent="0.35">
      <c r="A1112" t="s">
        <v>3624</v>
      </c>
      <c r="B1112">
        <v>16774564852</v>
      </c>
      <c r="C1112" t="s">
        <v>4112</v>
      </c>
      <c r="D1112" t="s">
        <v>35</v>
      </c>
      <c r="E1112" s="11">
        <v>27585</v>
      </c>
      <c r="F1112" t="s">
        <v>36</v>
      </c>
      <c r="G1112">
        <v>261916014</v>
      </c>
      <c r="H1112" t="s">
        <v>48</v>
      </c>
      <c r="I1112" t="s">
        <v>37</v>
      </c>
      <c r="J1112" t="s">
        <v>37</v>
      </c>
      <c r="K1112" t="s">
        <v>200</v>
      </c>
      <c r="L1112" t="s">
        <v>39</v>
      </c>
      <c r="M1112" t="s">
        <v>242</v>
      </c>
      <c r="N1112">
        <v>0</v>
      </c>
      <c r="P1112" t="s">
        <v>95</v>
      </c>
      <c r="Q1112">
        <v>61600004</v>
      </c>
      <c r="S1112">
        <v>85982002220</v>
      </c>
      <c r="T1112">
        <v>5252</v>
      </c>
      <c r="U1112" t="s">
        <v>4113</v>
      </c>
      <c r="V1112" s="11">
        <v>46064</v>
      </c>
      <c r="W1112" t="s">
        <v>53</v>
      </c>
      <c r="X1112" t="s">
        <v>4114</v>
      </c>
      <c r="Y1112" s="11">
        <v>46064</v>
      </c>
      <c r="Z1112" s="15">
        <v>16774564852</v>
      </c>
      <c r="AB1112">
        <v>404.48</v>
      </c>
      <c r="AC1112" s="6" t="s">
        <v>4913</v>
      </c>
      <c r="AD1112" s="18">
        <v>5</v>
      </c>
      <c r="AE1112" s="7">
        <v>153.9196</v>
      </c>
      <c r="AF1112" s="6" t="s">
        <v>4907</v>
      </c>
      <c r="AG1112" s="6">
        <v>30</v>
      </c>
      <c r="AH1112" s="6"/>
    </row>
    <row r="1113" spans="1:34" x14ac:dyDescent="0.35">
      <c r="A1113" t="s">
        <v>3624</v>
      </c>
      <c r="B1113">
        <v>62756627356</v>
      </c>
      <c r="C1113" t="s">
        <v>4115</v>
      </c>
      <c r="D1113" t="s">
        <v>47</v>
      </c>
      <c r="E1113" s="11">
        <v>39871</v>
      </c>
      <c r="F1113" t="s">
        <v>36</v>
      </c>
      <c r="J1113" t="s">
        <v>37</v>
      </c>
      <c r="K1113" t="s">
        <v>38</v>
      </c>
      <c r="L1113" t="s">
        <v>39</v>
      </c>
      <c r="M1113" t="s">
        <v>4116</v>
      </c>
      <c r="N1113">
        <v>0</v>
      </c>
      <c r="P1113" t="s">
        <v>267</v>
      </c>
      <c r="Q1113">
        <v>60760480</v>
      </c>
      <c r="R1113">
        <v>85992394361</v>
      </c>
      <c r="S1113">
        <v>85986454059</v>
      </c>
      <c r="T1113">
        <v>5252</v>
      </c>
      <c r="U1113" t="s">
        <v>4117</v>
      </c>
      <c r="V1113" s="11">
        <v>46072</v>
      </c>
      <c r="W1113" t="s">
        <v>53</v>
      </c>
      <c r="X1113" t="s">
        <v>4118</v>
      </c>
      <c r="Y1113" s="11">
        <v>46072</v>
      </c>
      <c r="Z1113" s="15">
        <v>62756627356</v>
      </c>
      <c r="AB1113">
        <v>268.75</v>
      </c>
      <c r="AC1113" s="6" t="s">
        <v>4902</v>
      </c>
      <c r="AD1113" s="18">
        <v>20</v>
      </c>
      <c r="AE1113" s="7">
        <v>153.9196</v>
      </c>
      <c r="AF1113" s="6" t="s">
        <v>4906</v>
      </c>
      <c r="AG1113" s="6">
        <v>10</v>
      </c>
      <c r="AH1113" s="6"/>
    </row>
    <row r="1114" spans="1:34" x14ac:dyDescent="0.35">
      <c r="A1114" t="s">
        <v>3624</v>
      </c>
      <c r="B1114">
        <v>11247814394</v>
      </c>
      <c r="C1114" t="s">
        <v>4119</v>
      </c>
      <c r="D1114" t="s">
        <v>47</v>
      </c>
      <c r="E1114" s="11">
        <v>39591</v>
      </c>
      <c r="F1114" t="s">
        <v>36</v>
      </c>
      <c r="G1114">
        <v>11247814394</v>
      </c>
      <c r="H1114" t="s">
        <v>48</v>
      </c>
      <c r="I1114" t="s">
        <v>37</v>
      </c>
      <c r="J1114" t="s">
        <v>37</v>
      </c>
      <c r="K1114" t="s">
        <v>38</v>
      </c>
      <c r="L1114" t="s">
        <v>39</v>
      </c>
      <c r="M1114" t="s">
        <v>4120</v>
      </c>
      <c r="N1114">
        <v>0</v>
      </c>
      <c r="P1114" t="s">
        <v>1848</v>
      </c>
      <c r="Q1114">
        <v>60741570</v>
      </c>
      <c r="R1114">
        <v>85985725537</v>
      </c>
      <c r="S1114">
        <v>85997132511</v>
      </c>
      <c r="T1114">
        <v>5252</v>
      </c>
      <c r="U1114" t="s">
        <v>4121</v>
      </c>
      <c r="V1114" s="11">
        <v>46073</v>
      </c>
      <c r="W1114" t="s">
        <v>53</v>
      </c>
      <c r="X1114" t="s">
        <v>4122</v>
      </c>
      <c r="Y1114" s="11">
        <v>46073</v>
      </c>
      <c r="Z1114" s="15">
        <v>11247814394</v>
      </c>
      <c r="AB1114">
        <v>268.75</v>
      </c>
      <c r="AC1114" s="6" t="s">
        <v>4916</v>
      </c>
      <c r="AD1114" s="18">
        <v>15</v>
      </c>
      <c r="AE1114" s="7">
        <v>153.9196</v>
      </c>
      <c r="AF1114" s="6" t="s">
        <v>4901</v>
      </c>
      <c r="AG1114" s="6">
        <v>20</v>
      </c>
      <c r="AH1114" s="6"/>
    </row>
    <row r="1115" spans="1:34" x14ac:dyDescent="0.35">
      <c r="A1115" t="s">
        <v>3624</v>
      </c>
      <c r="B1115">
        <v>10728838800</v>
      </c>
      <c r="C1115" t="s">
        <v>4123</v>
      </c>
      <c r="D1115" t="s">
        <v>35</v>
      </c>
      <c r="E1115" s="11">
        <v>25916</v>
      </c>
      <c r="F1115" t="s">
        <v>56</v>
      </c>
      <c r="J1115" t="s">
        <v>37</v>
      </c>
      <c r="K1115" t="s">
        <v>200</v>
      </c>
      <c r="L1115" t="s">
        <v>83</v>
      </c>
      <c r="M1115" t="s">
        <v>3261</v>
      </c>
      <c r="N1115">
        <v>0</v>
      </c>
      <c r="P1115" t="s">
        <v>3262</v>
      </c>
      <c r="Q1115">
        <v>61624450</v>
      </c>
      <c r="S1115">
        <v>85981882223</v>
      </c>
      <c r="T1115">
        <v>5252</v>
      </c>
      <c r="U1115" t="s">
        <v>4124</v>
      </c>
      <c r="V1115" s="11">
        <v>46063</v>
      </c>
      <c r="W1115" t="s">
        <v>53</v>
      </c>
      <c r="X1115" t="s">
        <v>4125</v>
      </c>
      <c r="Y1115" s="11">
        <v>46063</v>
      </c>
      <c r="Z1115" s="15">
        <v>10728838800</v>
      </c>
      <c r="AB1115">
        <v>404.48</v>
      </c>
      <c r="AC1115" s="6" t="s">
        <v>4913</v>
      </c>
      <c r="AD1115" s="18">
        <v>15</v>
      </c>
      <c r="AE1115" s="7">
        <v>153.9196</v>
      </c>
      <c r="AF1115" s="6" t="s">
        <v>4907</v>
      </c>
      <c r="AG1115" s="6">
        <v>30</v>
      </c>
      <c r="AH1115" s="6"/>
    </row>
    <row r="1116" spans="1:34" x14ac:dyDescent="0.35">
      <c r="A1116" t="s">
        <v>3624</v>
      </c>
      <c r="B1116">
        <v>79242960349</v>
      </c>
      <c r="C1116" t="s">
        <v>4126</v>
      </c>
      <c r="D1116" t="s">
        <v>35</v>
      </c>
      <c r="E1116" s="11">
        <v>28740</v>
      </c>
      <c r="F1116" t="s">
        <v>56</v>
      </c>
      <c r="G1116">
        <v>79242960349</v>
      </c>
      <c r="H1116" t="s">
        <v>48</v>
      </c>
      <c r="I1116" t="s">
        <v>37</v>
      </c>
      <c r="J1116" t="s">
        <v>37</v>
      </c>
      <c r="K1116" t="s">
        <v>200</v>
      </c>
      <c r="L1116" t="s">
        <v>39</v>
      </c>
      <c r="M1116" t="s">
        <v>4127</v>
      </c>
      <c r="N1116">
        <v>941</v>
      </c>
      <c r="P1116" t="s">
        <v>1419</v>
      </c>
      <c r="Q1116">
        <v>61602801</v>
      </c>
      <c r="S1116">
        <v>85988183487</v>
      </c>
      <c r="T1116">
        <v>5254</v>
      </c>
      <c r="U1116" t="s">
        <v>4128</v>
      </c>
      <c r="V1116" s="11">
        <v>46055</v>
      </c>
      <c r="W1116" t="s">
        <v>53</v>
      </c>
      <c r="X1116" t="s">
        <v>4129</v>
      </c>
      <c r="Y1116" s="11">
        <v>46058</v>
      </c>
      <c r="Z1116" s="15">
        <v>79242960349</v>
      </c>
      <c r="AB1116">
        <v>268.75</v>
      </c>
      <c r="AC1116" s="6" t="s">
        <v>4916</v>
      </c>
      <c r="AD1116" s="18">
        <v>15</v>
      </c>
      <c r="AE1116" s="7">
        <v>143.12350000000001</v>
      </c>
      <c r="AF1116" s="6" t="s">
        <v>4901</v>
      </c>
      <c r="AG1116" s="6">
        <v>20</v>
      </c>
      <c r="AH1116" s="6"/>
    </row>
    <row r="1117" spans="1:34" x14ac:dyDescent="0.35">
      <c r="A1117" t="s">
        <v>3624</v>
      </c>
      <c r="B1117">
        <v>79739695353</v>
      </c>
      <c r="C1117" t="s">
        <v>4130</v>
      </c>
      <c r="D1117" t="s">
        <v>47</v>
      </c>
      <c r="E1117" s="11">
        <v>29316</v>
      </c>
      <c r="F1117" t="s">
        <v>36</v>
      </c>
      <c r="J1117" t="s">
        <v>37</v>
      </c>
      <c r="K1117" t="s">
        <v>38</v>
      </c>
      <c r="L1117" t="s">
        <v>39</v>
      </c>
      <c r="M1117" t="s">
        <v>4131</v>
      </c>
      <c r="N1117">
        <v>530</v>
      </c>
      <c r="P1117" t="s">
        <v>224</v>
      </c>
      <c r="Q1117">
        <v>60863220</v>
      </c>
      <c r="S1117">
        <v>85985845522</v>
      </c>
      <c r="T1117">
        <v>5252</v>
      </c>
      <c r="U1117" t="s">
        <v>4132</v>
      </c>
      <c r="V1117" s="11">
        <v>46058</v>
      </c>
      <c r="W1117" t="s">
        <v>53</v>
      </c>
      <c r="X1117" t="s">
        <v>4111</v>
      </c>
      <c r="Y1117" s="11">
        <v>46059</v>
      </c>
      <c r="Z1117" s="15">
        <v>79739695353</v>
      </c>
      <c r="AB1117">
        <v>268.75</v>
      </c>
      <c r="AC1117" s="6" t="s">
        <v>4916</v>
      </c>
      <c r="AD1117" s="18">
        <v>15</v>
      </c>
      <c r="AE1117" s="7">
        <v>153.9196</v>
      </c>
      <c r="AF1117" s="6" t="s">
        <v>4901</v>
      </c>
      <c r="AG1117" s="6">
        <v>20</v>
      </c>
      <c r="AH1117" s="6"/>
    </row>
    <row r="1118" spans="1:34" x14ac:dyDescent="0.35">
      <c r="A1118" t="s">
        <v>3624</v>
      </c>
      <c r="B1118">
        <v>6178119380</v>
      </c>
      <c r="C1118" t="s">
        <v>4133</v>
      </c>
      <c r="D1118" t="s">
        <v>35</v>
      </c>
      <c r="E1118" s="11">
        <v>33136</v>
      </c>
      <c r="F1118" t="s">
        <v>56</v>
      </c>
      <c r="J1118" t="s">
        <v>37</v>
      </c>
      <c r="K1118" t="s">
        <v>38</v>
      </c>
      <c r="L1118" t="s">
        <v>39</v>
      </c>
      <c r="M1118" t="s">
        <v>3669</v>
      </c>
      <c r="N1118">
        <v>0</v>
      </c>
      <c r="P1118" t="s">
        <v>3310</v>
      </c>
      <c r="Q1118">
        <v>60875810</v>
      </c>
      <c r="R1118">
        <v>85985088758</v>
      </c>
      <c r="S1118">
        <v>85989074345</v>
      </c>
      <c r="T1118">
        <v>5254</v>
      </c>
      <c r="U1118" t="s">
        <v>4134</v>
      </c>
      <c r="V1118" s="11">
        <v>46063</v>
      </c>
      <c r="W1118" t="s">
        <v>53</v>
      </c>
      <c r="X1118" t="s">
        <v>4135</v>
      </c>
      <c r="Y1118" s="11">
        <v>46063</v>
      </c>
      <c r="Z1118" s="15">
        <v>6178119380</v>
      </c>
      <c r="AB1118">
        <v>268.75</v>
      </c>
      <c r="AC1118" s="6" t="s">
        <v>4916</v>
      </c>
      <c r="AD1118" s="18">
        <v>15</v>
      </c>
      <c r="AE1118" s="7">
        <v>143.12350000000001</v>
      </c>
      <c r="AF1118" s="6" t="s">
        <v>4901</v>
      </c>
      <c r="AG1118" s="6">
        <v>20</v>
      </c>
      <c r="AH1118" s="6"/>
    </row>
    <row r="1119" spans="1:34" x14ac:dyDescent="0.35">
      <c r="A1119" t="s">
        <v>3624</v>
      </c>
      <c r="B1119">
        <v>90479270368</v>
      </c>
      <c r="C1119" t="s">
        <v>4136</v>
      </c>
      <c r="D1119" t="s">
        <v>35</v>
      </c>
      <c r="E1119" s="11">
        <v>29628</v>
      </c>
      <c r="F1119" t="s">
        <v>36</v>
      </c>
      <c r="G1119">
        <v>99010310559</v>
      </c>
      <c r="H1119" t="s">
        <v>48</v>
      </c>
      <c r="I1119" t="s">
        <v>37</v>
      </c>
      <c r="J1119" t="s">
        <v>37</v>
      </c>
      <c r="K1119" t="s">
        <v>38</v>
      </c>
      <c r="L1119" t="s">
        <v>39</v>
      </c>
      <c r="M1119" t="s">
        <v>4137</v>
      </c>
      <c r="N1119">
        <v>0</v>
      </c>
      <c r="P1119" t="s">
        <v>494</v>
      </c>
      <c r="Q1119">
        <v>60761515</v>
      </c>
      <c r="S1119">
        <v>85987190550</v>
      </c>
      <c r="T1119">
        <v>5252</v>
      </c>
      <c r="U1119" t="s">
        <v>4138</v>
      </c>
      <c r="V1119" s="11">
        <v>46054</v>
      </c>
      <c r="W1119" t="s">
        <v>53</v>
      </c>
      <c r="X1119" t="s">
        <v>4139</v>
      </c>
      <c r="Y1119" s="11">
        <v>46063</v>
      </c>
      <c r="Z1119" s="15">
        <v>90479270368</v>
      </c>
      <c r="AB1119">
        <v>268.75</v>
      </c>
      <c r="AC1119" s="6" t="s">
        <v>4916</v>
      </c>
      <c r="AD1119" s="18">
        <v>15</v>
      </c>
      <c r="AE1119" s="7">
        <v>153.9196</v>
      </c>
      <c r="AF1119" s="6" t="s">
        <v>4901</v>
      </c>
      <c r="AG1119" s="6">
        <v>20</v>
      </c>
      <c r="AH1119" s="6"/>
    </row>
    <row r="1120" spans="1:34" x14ac:dyDescent="0.35">
      <c r="A1120" t="s">
        <v>3624</v>
      </c>
      <c r="B1120">
        <v>62035010349</v>
      </c>
      <c r="C1120" t="s">
        <v>4140</v>
      </c>
      <c r="D1120" t="s">
        <v>47</v>
      </c>
      <c r="E1120" s="11">
        <v>29605</v>
      </c>
      <c r="F1120" t="s">
        <v>36</v>
      </c>
      <c r="G1120">
        <v>94014023448</v>
      </c>
      <c r="H1120" t="s">
        <v>48</v>
      </c>
      <c r="I1120" t="s">
        <v>37</v>
      </c>
      <c r="J1120" t="s">
        <v>37</v>
      </c>
      <c r="K1120" t="s">
        <v>38</v>
      </c>
      <c r="L1120" t="s">
        <v>39</v>
      </c>
      <c r="M1120" t="s">
        <v>3669</v>
      </c>
      <c r="N1120">
        <v>0</v>
      </c>
      <c r="P1120" t="s">
        <v>3310</v>
      </c>
      <c r="Q1120">
        <v>60875810</v>
      </c>
      <c r="R1120">
        <v>85992479005</v>
      </c>
      <c r="S1120">
        <v>85994269768</v>
      </c>
      <c r="T1120">
        <v>5252</v>
      </c>
      <c r="U1120" t="s">
        <v>4141</v>
      </c>
      <c r="V1120" s="11">
        <v>46063</v>
      </c>
      <c r="W1120" t="s">
        <v>53</v>
      </c>
      <c r="X1120" t="s">
        <v>4142</v>
      </c>
      <c r="Y1120" s="11">
        <v>46063</v>
      </c>
      <c r="Z1120" s="15">
        <v>62035010349</v>
      </c>
      <c r="AB1120">
        <v>268.75</v>
      </c>
      <c r="AC1120" s="6" t="s">
        <v>4916</v>
      </c>
      <c r="AD1120" s="18">
        <v>15</v>
      </c>
      <c r="AE1120" s="7">
        <v>153.9196</v>
      </c>
      <c r="AF1120" s="6" t="s">
        <v>4901</v>
      </c>
      <c r="AG1120" s="6">
        <v>20</v>
      </c>
      <c r="AH1120" s="6"/>
    </row>
    <row r="1121" spans="1:34" x14ac:dyDescent="0.35">
      <c r="A1121" t="s">
        <v>3624</v>
      </c>
      <c r="B1121">
        <v>62434354319</v>
      </c>
      <c r="C1121" t="s">
        <v>4143</v>
      </c>
      <c r="D1121" t="s">
        <v>47</v>
      </c>
      <c r="E1121" s="11">
        <v>37499</v>
      </c>
      <c r="F1121" t="s">
        <v>36</v>
      </c>
      <c r="G1121">
        <v>20087259677</v>
      </c>
      <c r="H1121" t="s">
        <v>48</v>
      </c>
      <c r="I1121" t="s">
        <v>37</v>
      </c>
      <c r="J1121" t="s">
        <v>37</v>
      </c>
      <c r="K1121" t="s">
        <v>38</v>
      </c>
      <c r="L1121" t="s">
        <v>39</v>
      </c>
      <c r="M1121" t="s">
        <v>4144</v>
      </c>
      <c r="N1121">
        <v>0</v>
      </c>
      <c r="P1121" t="s">
        <v>428</v>
      </c>
      <c r="Q1121">
        <v>60843290</v>
      </c>
      <c r="R1121">
        <v>85988178841</v>
      </c>
      <c r="S1121">
        <v>85985975994</v>
      </c>
      <c r="T1121">
        <v>5252</v>
      </c>
      <c r="U1121" t="s">
        <v>4145</v>
      </c>
      <c r="V1121" s="11">
        <v>46120</v>
      </c>
      <c r="W1121" t="s">
        <v>53</v>
      </c>
      <c r="X1121" t="s">
        <v>4146</v>
      </c>
      <c r="Y1121" s="11">
        <v>46120</v>
      </c>
      <c r="Z1121" s="15">
        <v>62434354319</v>
      </c>
      <c r="AB1121">
        <v>268.75</v>
      </c>
      <c r="AC1121" s="6" t="s">
        <v>4916</v>
      </c>
      <c r="AD1121" s="18">
        <v>15</v>
      </c>
      <c r="AE1121" s="7">
        <v>153.9196</v>
      </c>
      <c r="AF1121" s="6" t="s">
        <v>4901</v>
      </c>
      <c r="AG1121" s="6">
        <v>20</v>
      </c>
      <c r="AH1121" s="6"/>
    </row>
    <row r="1122" spans="1:34" x14ac:dyDescent="0.35">
      <c r="A1122" t="s">
        <v>3624</v>
      </c>
      <c r="B1122">
        <v>71057757349</v>
      </c>
      <c r="C1122" t="s">
        <v>4147</v>
      </c>
      <c r="D1122" t="s">
        <v>189</v>
      </c>
      <c r="E1122" s="11">
        <v>27837</v>
      </c>
      <c r="F1122" t="s">
        <v>56</v>
      </c>
      <c r="J1122" t="s">
        <v>37</v>
      </c>
      <c r="K1122" t="s">
        <v>38</v>
      </c>
      <c r="L1122" t="s">
        <v>39</v>
      </c>
      <c r="M1122" t="s">
        <v>4148</v>
      </c>
      <c r="N1122">
        <v>0</v>
      </c>
      <c r="P1122" t="s">
        <v>893</v>
      </c>
      <c r="Q1122">
        <v>60450665</v>
      </c>
      <c r="S1122">
        <v>85997030002</v>
      </c>
      <c r="T1122">
        <v>5254</v>
      </c>
      <c r="U1122" t="s">
        <v>4149</v>
      </c>
      <c r="V1122" s="11">
        <v>46120</v>
      </c>
      <c r="W1122" t="s">
        <v>53</v>
      </c>
      <c r="X1122" t="s">
        <v>4150</v>
      </c>
      <c r="Y1122" s="11">
        <v>46120</v>
      </c>
      <c r="Z1122" s="15">
        <v>71057757349</v>
      </c>
      <c r="AB1122">
        <v>404.48</v>
      </c>
      <c r="AC1122" s="6" t="s">
        <v>4916</v>
      </c>
      <c r="AD1122" s="18">
        <v>15</v>
      </c>
      <c r="AE1122" s="7">
        <v>143.12350000000001</v>
      </c>
      <c r="AF1122" s="6" t="s">
        <v>4901</v>
      </c>
      <c r="AG1122" s="6">
        <v>20</v>
      </c>
      <c r="AH1122" s="6"/>
    </row>
    <row r="1123" spans="1:34" x14ac:dyDescent="0.35">
      <c r="A1123" t="s">
        <v>3624</v>
      </c>
      <c r="B1123">
        <v>88399451304</v>
      </c>
      <c r="C1123" t="s">
        <v>4151</v>
      </c>
      <c r="D1123" t="s">
        <v>47</v>
      </c>
      <c r="E1123" s="11">
        <v>28160</v>
      </c>
      <c r="F1123" t="s">
        <v>36</v>
      </c>
      <c r="G1123">
        <v>95021002831</v>
      </c>
      <c r="H1123" t="s">
        <v>48</v>
      </c>
      <c r="I1123" t="s">
        <v>37</v>
      </c>
      <c r="J1123" t="s">
        <v>37</v>
      </c>
      <c r="K1123" t="s">
        <v>38</v>
      </c>
      <c r="L1123" t="s">
        <v>83</v>
      </c>
      <c r="M1123" t="s">
        <v>4152</v>
      </c>
      <c r="N1123">
        <v>0</v>
      </c>
      <c r="P1123" t="s">
        <v>518</v>
      </c>
      <c r="Q1123">
        <v>60351060</v>
      </c>
      <c r="S1123">
        <v>85988975475</v>
      </c>
      <c r="T1123">
        <v>5252</v>
      </c>
      <c r="U1123" t="s">
        <v>4153</v>
      </c>
      <c r="V1123" s="11">
        <v>46120</v>
      </c>
      <c r="W1123" t="s">
        <v>53</v>
      </c>
      <c r="X1123" t="s">
        <v>4154</v>
      </c>
      <c r="Y1123" s="11">
        <v>46120</v>
      </c>
      <c r="Z1123" s="15">
        <v>88399451304</v>
      </c>
      <c r="AB1123">
        <v>385.28</v>
      </c>
      <c r="AC1123" s="6" t="s">
        <v>4916</v>
      </c>
      <c r="AD1123" s="18">
        <v>15</v>
      </c>
      <c r="AE1123" s="7">
        <v>153.9196</v>
      </c>
      <c r="AF1123" s="6" t="s">
        <v>4901</v>
      </c>
      <c r="AG1123" s="6">
        <v>20</v>
      </c>
      <c r="AH1123" s="6"/>
    </row>
    <row r="1124" spans="1:34" x14ac:dyDescent="0.35">
      <c r="A1124" t="s">
        <v>3624</v>
      </c>
      <c r="B1124">
        <v>58096353349</v>
      </c>
      <c r="C1124" t="s">
        <v>4155</v>
      </c>
      <c r="D1124" t="s">
        <v>189</v>
      </c>
      <c r="E1124" s="11">
        <v>28246</v>
      </c>
      <c r="F1124" t="s">
        <v>56</v>
      </c>
      <c r="J1124" t="s">
        <v>37</v>
      </c>
      <c r="K1124" t="s">
        <v>38</v>
      </c>
      <c r="L1124" t="s">
        <v>39</v>
      </c>
      <c r="M1124" t="s">
        <v>4156</v>
      </c>
      <c r="N1124">
        <v>0</v>
      </c>
      <c r="P1124" t="s">
        <v>207</v>
      </c>
      <c r="Q1124">
        <v>60540732</v>
      </c>
      <c r="R1124">
        <v>8532594822</v>
      </c>
      <c r="S1124">
        <v>85932594822</v>
      </c>
      <c r="T1124">
        <v>5254</v>
      </c>
      <c r="U1124" t="s">
        <v>4157</v>
      </c>
      <c r="V1124" s="11">
        <v>46119</v>
      </c>
      <c r="W1124" t="s">
        <v>53</v>
      </c>
      <c r="X1124" t="s">
        <v>4158</v>
      </c>
      <c r="Y1124" s="11">
        <v>46119</v>
      </c>
      <c r="Z1124" s="15">
        <v>58096353349</v>
      </c>
      <c r="AB1124">
        <v>385.28</v>
      </c>
      <c r="AC1124" s="6" t="s">
        <v>4916</v>
      </c>
      <c r="AD1124" s="18">
        <v>15</v>
      </c>
      <c r="AE1124" s="7">
        <v>143.12350000000001</v>
      </c>
      <c r="AF1124" s="6" t="s">
        <v>4901</v>
      </c>
      <c r="AG1124" s="6">
        <v>20</v>
      </c>
      <c r="AH1124" s="6"/>
    </row>
    <row r="1125" spans="1:34" x14ac:dyDescent="0.35">
      <c r="A1125" t="s">
        <v>3624</v>
      </c>
      <c r="B1125">
        <v>5934901346</v>
      </c>
      <c r="C1125" t="s">
        <v>4159</v>
      </c>
      <c r="D1125" t="s">
        <v>47</v>
      </c>
      <c r="E1125" s="11">
        <v>33695</v>
      </c>
      <c r="F1125" t="s">
        <v>36</v>
      </c>
      <c r="G1125" t="s">
        <v>4160</v>
      </c>
      <c r="H1125" t="s">
        <v>48</v>
      </c>
      <c r="I1125" t="s">
        <v>37</v>
      </c>
      <c r="J1125" t="s">
        <v>37</v>
      </c>
      <c r="K1125" t="s">
        <v>464</v>
      </c>
      <c r="L1125" t="s">
        <v>39</v>
      </c>
      <c r="M1125" t="s">
        <v>4161</v>
      </c>
      <c r="N1125">
        <v>0</v>
      </c>
      <c r="P1125" t="s">
        <v>935</v>
      </c>
      <c r="Q1125">
        <v>61888162</v>
      </c>
      <c r="R1125">
        <v>85988779509</v>
      </c>
      <c r="S1125">
        <v>85965260998</v>
      </c>
      <c r="T1125">
        <v>9714</v>
      </c>
      <c r="U1125" t="s">
        <v>4162</v>
      </c>
      <c r="V1125" s="11">
        <v>46120</v>
      </c>
      <c r="W1125" t="s">
        <v>53</v>
      </c>
      <c r="X1125" t="s">
        <v>4163</v>
      </c>
      <c r="Y1125" s="11">
        <v>46120</v>
      </c>
      <c r="Z1125" s="15">
        <v>5934901346</v>
      </c>
      <c r="AB1125">
        <v>477.8</v>
      </c>
      <c r="AC1125" s="6" t="s">
        <v>4916</v>
      </c>
      <c r="AD1125" s="18">
        <v>15</v>
      </c>
      <c r="AE1125" s="7">
        <v>223.19699999999997</v>
      </c>
      <c r="AF1125" s="6" t="s">
        <v>4901</v>
      </c>
      <c r="AG1125" s="6">
        <v>50</v>
      </c>
      <c r="AH1125" s="6"/>
    </row>
    <row r="1126" spans="1:34" x14ac:dyDescent="0.35">
      <c r="A1126" t="s">
        <v>3624</v>
      </c>
      <c r="B1126">
        <v>1988710316</v>
      </c>
      <c r="C1126" t="s">
        <v>4164</v>
      </c>
      <c r="D1126" t="s">
        <v>35</v>
      </c>
      <c r="E1126" s="11">
        <v>31910</v>
      </c>
      <c r="F1126" t="s">
        <v>36</v>
      </c>
      <c r="G1126">
        <v>2003015086815</v>
      </c>
      <c r="H1126" t="s">
        <v>48</v>
      </c>
      <c r="I1126" t="s">
        <v>37</v>
      </c>
      <c r="J1126" t="s">
        <v>37</v>
      </c>
      <c r="K1126" t="s">
        <v>175</v>
      </c>
      <c r="L1126" t="s">
        <v>39</v>
      </c>
      <c r="M1126" t="s">
        <v>4165</v>
      </c>
      <c r="N1126">
        <v>271</v>
      </c>
      <c r="P1126" t="s">
        <v>95</v>
      </c>
      <c r="Q1126">
        <v>62880559</v>
      </c>
      <c r="R1126">
        <v>85985284059</v>
      </c>
      <c r="S1126">
        <v>85985012088</v>
      </c>
      <c r="T1126">
        <v>5252</v>
      </c>
      <c r="U1126" t="s">
        <v>4166</v>
      </c>
      <c r="V1126" s="11">
        <v>46028</v>
      </c>
      <c r="W1126" t="s">
        <v>53</v>
      </c>
      <c r="X1126" t="s">
        <v>4167</v>
      </c>
      <c r="Y1126" s="11">
        <v>46029</v>
      </c>
      <c r="Z1126" s="15">
        <v>1988710316</v>
      </c>
      <c r="AB1126">
        <v>268.75</v>
      </c>
      <c r="AC1126" s="6" t="s">
        <v>4902</v>
      </c>
      <c r="AD1126" s="18">
        <v>10</v>
      </c>
      <c r="AE1126" s="7">
        <v>153.9196</v>
      </c>
      <c r="AF1126" s="6" t="s">
        <v>4899</v>
      </c>
      <c r="AG1126" s="6">
        <v>0</v>
      </c>
      <c r="AH1126" s="6"/>
    </row>
    <row r="1127" spans="1:34" x14ac:dyDescent="0.35">
      <c r="A1127" t="s">
        <v>3624</v>
      </c>
      <c r="B1127">
        <v>3696751340</v>
      </c>
      <c r="C1127" t="s">
        <v>4168</v>
      </c>
      <c r="D1127" t="s">
        <v>35</v>
      </c>
      <c r="E1127" s="11">
        <v>34489</v>
      </c>
      <c r="F1127" t="s">
        <v>56</v>
      </c>
      <c r="G1127">
        <v>2006029180759</v>
      </c>
      <c r="H1127" t="s">
        <v>48</v>
      </c>
      <c r="I1127" t="s">
        <v>37</v>
      </c>
      <c r="J1127" t="s">
        <v>37</v>
      </c>
      <c r="K1127" t="s">
        <v>38</v>
      </c>
      <c r="L1127" t="s">
        <v>39</v>
      </c>
      <c r="M1127" t="s">
        <v>1020</v>
      </c>
      <c r="N1127">
        <v>555</v>
      </c>
      <c r="P1127" t="s">
        <v>1021</v>
      </c>
      <c r="Q1127">
        <v>60175045</v>
      </c>
      <c r="S1127">
        <v>85985468571</v>
      </c>
      <c r="T1127">
        <v>5254</v>
      </c>
      <c r="U1127" t="s">
        <v>4169</v>
      </c>
      <c r="V1127" s="11">
        <v>46028</v>
      </c>
      <c r="W1127" t="s">
        <v>53</v>
      </c>
      <c r="X1127" t="s">
        <v>4170</v>
      </c>
      <c r="Y1127" s="11">
        <v>46029</v>
      </c>
      <c r="Z1127" s="15">
        <v>3696751340</v>
      </c>
      <c r="AB1127">
        <v>252.1908</v>
      </c>
      <c r="AC1127" s="6" t="s">
        <v>4916</v>
      </c>
      <c r="AD1127" s="18">
        <v>15</v>
      </c>
      <c r="AE1127" s="7">
        <v>143.12350000000001</v>
      </c>
      <c r="AF1127" s="6" t="s">
        <v>4901</v>
      </c>
      <c r="AG1127" s="6">
        <v>20</v>
      </c>
      <c r="AH1127" s="6"/>
    </row>
    <row r="1128" spans="1:34" x14ac:dyDescent="0.35">
      <c r="A1128" t="s">
        <v>3624</v>
      </c>
      <c r="B1128">
        <v>63053297370</v>
      </c>
      <c r="C1128" t="s">
        <v>4171</v>
      </c>
      <c r="D1128" t="s">
        <v>47</v>
      </c>
      <c r="E1128" s="11">
        <v>40846</v>
      </c>
      <c r="F1128" t="s">
        <v>56</v>
      </c>
      <c r="J1128" t="s">
        <v>37</v>
      </c>
      <c r="K1128" t="s">
        <v>38</v>
      </c>
      <c r="L1128" t="s">
        <v>39</v>
      </c>
      <c r="M1128" t="s">
        <v>4172</v>
      </c>
      <c r="N1128">
        <v>0</v>
      </c>
      <c r="P1128" t="s">
        <v>164</v>
      </c>
      <c r="Q1128">
        <v>60877375</v>
      </c>
      <c r="R1128">
        <v>21972776772</v>
      </c>
      <c r="S1128">
        <v>85999283473</v>
      </c>
      <c r="T1128">
        <v>5254</v>
      </c>
      <c r="U1128" t="s">
        <v>4173</v>
      </c>
      <c r="V1128" s="11">
        <v>46045</v>
      </c>
      <c r="W1128" t="s">
        <v>53</v>
      </c>
      <c r="X1128" t="s">
        <v>4174</v>
      </c>
      <c r="Y1128" s="11">
        <v>46045</v>
      </c>
      <c r="Z1128" s="15">
        <v>63053297370</v>
      </c>
      <c r="AB1128">
        <v>252.1908</v>
      </c>
      <c r="AC1128" s="6" t="s">
        <v>4916</v>
      </c>
      <c r="AD1128" s="18">
        <v>15</v>
      </c>
      <c r="AE1128" s="7">
        <v>143.12350000000001</v>
      </c>
      <c r="AF1128" s="6" t="s">
        <v>4901</v>
      </c>
      <c r="AG1128" s="6">
        <v>20</v>
      </c>
      <c r="AH1128" s="6"/>
    </row>
    <row r="1129" spans="1:34" x14ac:dyDescent="0.35">
      <c r="A1129" t="s">
        <v>3624</v>
      </c>
      <c r="B1129">
        <v>38324334300</v>
      </c>
      <c r="C1129" t="s">
        <v>425</v>
      </c>
      <c r="D1129" t="s">
        <v>35</v>
      </c>
      <c r="E1129" s="11">
        <v>26210</v>
      </c>
      <c r="F1129" t="s">
        <v>36</v>
      </c>
      <c r="J1129" t="s">
        <v>37</v>
      </c>
      <c r="K1129" t="s">
        <v>38</v>
      </c>
      <c r="L1129" t="s">
        <v>39</v>
      </c>
      <c r="M1129" t="s">
        <v>423</v>
      </c>
      <c r="N1129">
        <v>112</v>
      </c>
      <c r="P1129" t="s">
        <v>196</v>
      </c>
      <c r="Q1129">
        <v>60820240</v>
      </c>
      <c r="S1129">
        <v>85987965951</v>
      </c>
      <c r="T1129">
        <v>5252</v>
      </c>
      <c r="U1129" t="s">
        <v>4175</v>
      </c>
      <c r="V1129" s="11">
        <v>46037</v>
      </c>
      <c r="W1129" t="s">
        <v>53</v>
      </c>
      <c r="X1129" t="s">
        <v>4176</v>
      </c>
      <c r="Y1129" s="11">
        <v>46038</v>
      </c>
      <c r="Z1129" s="15">
        <v>38324334300</v>
      </c>
      <c r="AB1129">
        <v>404.48160000000001</v>
      </c>
      <c r="AC1129" s="6" t="s">
        <v>4902</v>
      </c>
      <c r="AD1129" s="18">
        <v>20</v>
      </c>
      <c r="AE1129" s="7">
        <v>153.9196</v>
      </c>
      <c r="AF1129" s="6" t="s">
        <v>4907</v>
      </c>
      <c r="AG1129" s="6">
        <v>30</v>
      </c>
      <c r="AH1129" s="6"/>
    </row>
    <row r="1130" spans="1:34" x14ac:dyDescent="0.35">
      <c r="A1130" t="s">
        <v>3624</v>
      </c>
      <c r="B1130">
        <v>62211566375</v>
      </c>
      <c r="C1130" t="s">
        <v>3674</v>
      </c>
      <c r="D1130" t="s">
        <v>47</v>
      </c>
      <c r="E1130" s="11">
        <v>36798</v>
      </c>
      <c r="F1130" t="s">
        <v>36</v>
      </c>
      <c r="G1130" t="s">
        <v>4177</v>
      </c>
      <c r="H1130" t="s">
        <v>48</v>
      </c>
      <c r="I1130" t="s">
        <v>37</v>
      </c>
      <c r="J1130" t="s">
        <v>37</v>
      </c>
      <c r="K1130" t="s">
        <v>38</v>
      </c>
      <c r="L1130" t="s">
        <v>39</v>
      </c>
      <c r="M1130" t="s">
        <v>89</v>
      </c>
      <c r="N1130">
        <v>0</v>
      </c>
      <c r="P1130" t="s">
        <v>593</v>
      </c>
      <c r="Q1130">
        <v>60351720</v>
      </c>
      <c r="R1130">
        <v>85999160821</v>
      </c>
      <c r="S1130">
        <v>85997490776</v>
      </c>
      <c r="T1130">
        <v>5252</v>
      </c>
      <c r="U1130" t="s">
        <v>4178</v>
      </c>
      <c r="V1130" s="11">
        <v>46045</v>
      </c>
      <c r="W1130" t="s">
        <v>53</v>
      </c>
      <c r="X1130" t="s">
        <v>4179</v>
      </c>
      <c r="Y1130" s="11">
        <v>46045</v>
      </c>
      <c r="Z1130" s="15">
        <v>62211566375</v>
      </c>
      <c r="AB1130">
        <v>268.74720000000002</v>
      </c>
      <c r="AC1130" s="6" t="s">
        <v>4916</v>
      </c>
      <c r="AD1130" s="18">
        <v>15</v>
      </c>
      <c r="AE1130" s="7">
        <v>153.9196</v>
      </c>
      <c r="AF1130" s="6" t="s">
        <v>4907</v>
      </c>
      <c r="AG1130" s="6">
        <v>20</v>
      </c>
      <c r="AH1130" s="6"/>
    </row>
    <row r="1131" spans="1:34" x14ac:dyDescent="0.35">
      <c r="A1131" t="s">
        <v>3624</v>
      </c>
      <c r="B1131">
        <v>40850633320</v>
      </c>
      <c r="C1131" t="s">
        <v>4180</v>
      </c>
      <c r="D1131" t="s">
        <v>35</v>
      </c>
      <c r="E1131" s="11">
        <v>22721</v>
      </c>
      <c r="F1131" t="s">
        <v>36</v>
      </c>
      <c r="J1131" t="s">
        <v>37</v>
      </c>
      <c r="K1131" t="s">
        <v>38</v>
      </c>
      <c r="L1131" t="s">
        <v>39</v>
      </c>
      <c r="M1131" t="s">
        <v>4181</v>
      </c>
      <c r="N1131">
        <v>1011</v>
      </c>
      <c r="P1131" t="s">
        <v>196</v>
      </c>
      <c r="Q1131">
        <v>60821050</v>
      </c>
      <c r="S1131">
        <v>85987620730</v>
      </c>
      <c r="T1131">
        <v>5254</v>
      </c>
      <c r="U1131" t="s">
        <v>4182</v>
      </c>
      <c r="V1131" s="11">
        <v>46049</v>
      </c>
      <c r="W1131" t="s">
        <v>53</v>
      </c>
      <c r="X1131" t="s">
        <v>4183</v>
      </c>
      <c r="Y1131" s="11">
        <v>46049</v>
      </c>
      <c r="Z1131" s="15">
        <v>40850633320</v>
      </c>
      <c r="AB1131">
        <v>544.80999999999995</v>
      </c>
      <c r="AC1131" s="6" t="s">
        <v>4902</v>
      </c>
      <c r="AD1131" s="18">
        <v>20</v>
      </c>
      <c r="AE1131" s="7">
        <v>143.12350000000001</v>
      </c>
      <c r="AF1131" s="6" t="s">
        <v>4907</v>
      </c>
      <c r="AG1131" s="6">
        <v>30</v>
      </c>
      <c r="AH1131" s="6"/>
    </row>
    <row r="1132" spans="1:34" x14ac:dyDescent="0.35">
      <c r="A1132" t="s">
        <v>3624</v>
      </c>
      <c r="B1132">
        <v>60377516333</v>
      </c>
      <c r="C1132" t="s">
        <v>4184</v>
      </c>
      <c r="D1132" t="s">
        <v>47</v>
      </c>
      <c r="E1132" s="11">
        <v>34384</v>
      </c>
      <c r="F1132" t="s">
        <v>36</v>
      </c>
      <c r="G1132">
        <v>2009010231280</v>
      </c>
      <c r="H1132" t="s">
        <v>4185</v>
      </c>
      <c r="I1132" t="s">
        <v>37</v>
      </c>
      <c r="J1132" t="s">
        <v>37</v>
      </c>
      <c r="K1132" t="s">
        <v>38</v>
      </c>
      <c r="L1132" t="s">
        <v>39</v>
      </c>
      <c r="M1132" t="s">
        <v>1834</v>
      </c>
      <c r="N1132">
        <v>31</v>
      </c>
      <c r="P1132" t="s">
        <v>164</v>
      </c>
      <c r="Q1132">
        <v>60865220</v>
      </c>
      <c r="S1132">
        <v>85997335508</v>
      </c>
      <c r="T1132">
        <v>5252</v>
      </c>
      <c r="U1132" t="s">
        <v>4186</v>
      </c>
      <c r="V1132" s="11">
        <v>46050</v>
      </c>
      <c r="W1132" t="s">
        <v>53</v>
      </c>
      <c r="X1132" t="s">
        <v>4187</v>
      </c>
      <c r="Y1132" s="11">
        <v>46053</v>
      </c>
      <c r="Z1132" s="15">
        <v>60377516333</v>
      </c>
      <c r="AB1132">
        <v>268.75</v>
      </c>
      <c r="AC1132" s="6" t="s">
        <v>4913</v>
      </c>
      <c r="AD1132" s="18">
        <v>5</v>
      </c>
      <c r="AE1132" s="7">
        <v>153.9196</v>
      </c>
      <c r="AF1132" s="6" t="s">
        <v>4907</v>
      </c>
      <c r="AG1132" s="6">
        <v>30</v>
      </c>
      <c r="AH1132" s="6"/>
    </row>
    <row r="1133" spans="1:34" x14ac:dyDescent="0.35">
      <c r="A1133" t="s">
        <v>3624</v>
      </c>
      <c r="B1133">
        <v>84826401353</v>
      </c>
      <c r="C1133" t="s">
        <v>4188</v>
      </c>
      <c r="D1133" t="s">
        <v>35</v>
      </c>
      <c r="E1133" s="11">
        <v>29725</v>
      </c>
      <c r="F1133" t="s">
        <v>56</v>
      </c>
      <c r="J1133" t="s">
        <v>37</v>
      </c>
      <c r="K1133" t="s">
        <v>38</v>
      </c>
      <c r="L1133" t="s">
        <v>39</v>
      </c>
      <c r="M1133" t="s">
        <v>3676</v>
      </c>
      <c r="N1133">
        <v>492</v>
      </c>
      <c r="P1133" t="s">
        <v>428</v>
      </c>
      <c r="Q1133">
        <v>60843160</v>
      </c>
      <c r="S1133">
        <v>85994348852</v>
      </c>
      <c r="T1133">
        <v>5254</v>
      </c>
      <c r="U1133" t="s">
        <v>4189</v>
      </c>
      <c r="V1133" s="11">
        <v>46036</v>
      </c>
      <c r="W1133" t="s">
        <v>53</v>
      </c>
      <c r="X1133" t="s">
        <v>4190</v>
      </c>
      <c r="Y1133" s="11">
        <v>46036</v>
      </c>
      <c r="Z1133" s="15">
        <v>84826401353</v>
      </c>
      <c r="AB1133">
        <v>252.1908</v>
      </c>
      <c r="AC1133" s="6" t="s">
        <v>4916</v>
      </c>
      <c r="AD1133" s="18">
        <v>15</v>
      </c>
      <c r="AE1133" s="7">
        <v>143.12350000000001</v>
      </c>
      <c r="AF1133" s="6" t="s">
        <v>4901</v>
      </c>
      <c r="AG1133" s="6">
        <v>20</v>
      </c>
      <c r="AH1133" s="6"/>
    </row>
    <row r="1134" spans="1:34" x14ac:dyDescent="0.35">
      <c r="A1134" t="s">
        <v>3624</v>
      </c>
      <c r="B1134">
        <v>5171259356</v>
      </c>
      <c r="C1134" t="s">
        <v>4191</v>
      </c>
      <c r="D1134" t="s">
        <v>47</v>
      </c>
      <c r="E1134" s="11">
        <v>33430</v>
      </c>
      <c r="F1134" t="s">
        <v>36</v>
      </c>
      <c r="G1134">
        <v>2006098151355</v>
      </c>
      <c r="H1134" t="s">
        <v>48</v>
      </c>
      <c r="I1134" t="s">
        <v>37</v>
      </c>
      <c r="J1134" t="s">
        <v>37</v>
      </c>
      <c r="K1134" t="s">
        <v>38</v>
      </c>
      <c r="L1134" t="s">
        <v>39</v>
      </c>
      <c r="M1134" t="s">
        <v>3498</v>
      </c>
      <c r="N1134">
        <v>6044</v>
      </c>
      <c r="P1134" t="s">
        <v>1096</v>
      </c>
      <c r="Q1134">
        <v>60765623</v>
      </c>
      <c r="R1134">
        <v>85988269072</v>
      </c>
      <c r="S1134">
        <v>85991677777</v>
      </c>
      <c r="T1134">
        <v>5252</v>
      </c>
      <c r="U1134" t="s">
        <v>4192</v>
      </c>
      <c r="V1134" s="11">
        <v>46049</v>
      </c>
      <c r="W1134" t="s">
        <v>53</v>
      </c>
      <c r="X1134" t="s">
        <v>4193</v>
      </c>
      <c r="Y1134" s="11">
        <v>46053</v>
      </c>
      <c r="Z1134" s="15">
        <v>5171259356</v>
      </c>
      <c r="AB1134">
        <v>268.75</v>
      </c>
      <c r="AC1134" s="6" t="s">
        <v>4916</v>
      </c>
      <c r="AD1134" s="18">
        <v>15</v>
      </c>
      <c r="AE1134" s="7">
        <v>153.9196</v>
      </c>
      <c r="AF1134" s="6" t="s">
        <v>4901</v>
      </c>
      <c r="AG1134" s="6">
        <v>20</v>
      </c>
      <c r="AH1134" s="6"/>
    </row>
    <row r="1135" spans="1:34" x14ac:dyDescent="0.35">
      <c r="A1135" t="s">
        <v>3624</v>
      </c>
      <c r="B1135">
        <v>66482232353</v>
      </c>
      <c r="C1135" t="s">
        <v>4194</v>
      </c>
      <c r="D1135" t="s">
        <v>35</v>
      </c>
      <c r="E1135" s="11">
        <v>29398</v>
      </c>
      <c r="F1135" t="s">
        <v>36</v>
      </c>
      <c r="G1135">
        <v>96019013722</v>
      </c>
      <c r="H1135" t="s">
        <v>48</v>
      </c>
      <c r="I1135" t="s">
        <v>37</v>
      </c>
      <c r="J1135" t="s">
        <v>37</v>
      </c>
      <c r="K1135" t="s">
        <v>38</v>
      </c>
      <c r="L1135" t="s">
        <v>39</v>
      </c>
      <c r="M1135" t="s">
        <v>3098</v>
      </c>
      <c r="N1135">
        <v>2231</v>
      </c>
      <c r="P1135" t="s">
        <v>95</v>
      </c>
      <c r="Q1135">
        <v>60050040</v>
      </c>
      <c r="S1135">
        <v>88992862787</v>
      </c>
      <c r="T1135">
        <v>5123</v>
      </c>
      <c r="U1135" t="s">
        <v>4195</v>
      </c>
      <c r="V1135" s="11">
        <v>46049</v>
      </c>
      <c r="W1135" t="s">
        <v>53</v>
      </c>
      <c r="X1135" t="s">
        <v>4196</v>
      </c>
      <c r="Y1135" s="11">
        <v>46050</v>
      </c>
      <c r="Z1135" s="15">
        <v>66482232353</v>
      </c>
      <c r="AB1135">
        <v>425.76840000000004</v>
      </c>
      <c r="AC1135" s="6" t="s">
        <v>4916</v>
      </c>
      <c r="AD1135" s="18">
        <v>15</v>
      </c>
      <c r="AE1135" s="7">
        <v>200.10129999999998</v>
      </c>
      <c r="AF1135" s="6" t="s">
        <v>4901</v>
      </c>
      <c r="AG1135" s="6">
        <v>50</v>
      </c>
      <c r="AH1135" s="6"/>
    </row>
    <row r="1136" spans="1:34" x14ac:dyDescent="0.35">
      <c r="A1136" t="s">
        <v>3624</v>
      </c>
      <c r="B1136">
        <v>77973208372</v>
      </c>
      <c r="C1136" t="s">
        <v>4197</v>
      </c>
      <c r="D1136" t="s">
        <v>35</v>
      </c>
      <c r="E1136" s="11">
        <v>29348</v>
      </c>
      <c r="F1136" t="s">
        <v>56</v>
      </c>
      <c r="G1136">
        <v>77973208372</v>
      </c>
      <c r="H1136" t="s">
        <v>48</v>
      </c>
      <c r="I1136" t="s">
        <v>37</v>
      </c>
      <c r="J1136" t="s">
        <v>37</v>
      </c>
      <c r="K1136" t="s">
        <v>38</v>
      </c>
      <c r="L1136" t="s">
        <v>83</v>
      </c>
      <c r="M1136" t="s">
        <v>630</v>
      </c>
      <c r="N1136">
        <v>121</v>
      </c>
      <c r="P1136" t="s">
        <v>164</v>
      </c>
      <c r="Q1136">
        <v>60866305</v>
      </c>
      <c r="S1136">
        <v>85992736063</v>
      </c>
      <c r="T1136">
        <v>5403</v>
      </c>
      <c r="U1136" t="s">
        <v>4198</v>
      </c>
      <c r="V1136" s="11">
        <v>46049</v>
      </c>
      <c r="W1136" t="s">
        <v>53</v>
      </c>
      <c r="X1136" t="s">
        <v>4199</v>
      </c>
      <c r="Y1136" s="11">
        <v>46050</v>
      </c>
      <c r="Z1136" s="15">
        <v>77973208372</v>
      </c>
      <c r="AB1136">
        <v>425.76840000000004</v>
      </c>
      <c r="AC1136" s="6" t="s">
        <v>4916</v>
      </c>
      <c r="AD1136" s="18">
        <v>15</v>
      </c>
      <c r="AE1136" s="7">
        <v>186.06539999999998</v>
      </c>
      <c r="AF1136" s="6" t="s">
        <v>4901</v>
      </c>
      <c r="AG1136" s="6">
        <v>50</v>
      </c>
      <c r="AH1136" s="6"/>
    </row>
    <row r="1137" spans="1:34" x14ac:dyDescent="0.35">
      <c r="A1137" t="s">
        <v>3624</v>
      </c>
      <c r="B1137">
        <v>65887247304</v>
      </c>
      <c r="C1137" t="s">
        <v>4200</v>
      </c>
      <c r="D1137" t="s">
        <v>47</v>
      </c>
      <c r="E1137" s="11">
        <v>29211</v>
      </c>
      <c r="F1137" t="s">
        <v>56</v>
      </c>
      <c r="J1137" t="s">
        <v>37</v>
      </c>
      <c r="K1137" t="s">
        <v>38</v>
      </c>
      <c r="L1137" t="s">
        <v>39</v>
      </c>
      <c r="M1137" t="s">
        <v>4090</v>
      </c>
      <c r="N1137">
        <v>11</v>
      </c>
      <c r="O1137" t="s">
        <v>4201</v>
      </c>
      <c r="P1137" t="s">
        <v>826</v>
      </c>
      <c r="Q1137">
        <v>60415265</v>
      </c>
      <c r="S1137">
        <v>85987166815</v>
      </c>
      <c r="T1137">
        <v>5254</v>
      </c>
      <c r="U1137" t="s">
        <v>4202</v>
      </c>
      <c r="V1137" s="11">
        <v>46049</v>
      </c>
      <c r="W1137" t="s">
        <v>53</v>
      </c>
      <c r="X1137" t="s">
        <v>4203</v>
      </c>
      <c r="Y1137" s="11">
        <v>46050</v>
      </c>
      <c r="Z1137" s="15">
        <v>65887247304</v>
      </c>
      <c r="AB1137">
        <v>252.1908</v>
      </c>
      <c r="AC1137" s="6" t="s">
        <v>4916</v>
      </c>
      <c r="AD1137" s="18">
        <v>15</v>
      </c>
      <c r="AE1137" s="7">
        <v>143.12350000000001</v>
      </c>
      <c r="AF1137" s="6" t="s">
        <v>4901</v>
      </c>
      <c r="AG1137" s="6">
        <v>20</v>
      </c>
      <c r="AH1137" s="6"/>
    </row>
    <row r="1138" spans="1:34" x14ac:dyDescent="0.35">
      <c r="A1138" t="s">
        <v>3624</v>
      </c>
      <c r="B1138">
        <v>60480411360</v>
      </c>
      <c r="C1138" t="s">
        <v>4204</v>
      </c>
      <c r="D1138" t="s">
        <v>47</v>
      </c>
      <c r="E1138" s="11">
        <v>35415</v>
      </c>
      <c r="F1138" t="s">
        <v>36</v>
      </c>
      <c r="J1138" t="s">
        <v>37</v>
      </c>
      <c r="K1138" t="s">
        <v>200</v>
      </c>
      <c r="L1138" t="s">
        <v>39</v>
      </c>
      <c r="M1138" t="s">
        <v>4127</v>
      </c>
      <c r="N1138">
        <v>812</v>
      </c>
      <c r="O1138" t="s">
        <v>406</v>
      </c>
      <c r="P1138" t="s">
        <v>4205</v>
      </c>
      <c r="Q1138">
        <v>61629300</v>
      </c>
      <c r="R1138">
        <v>8535120097</v>
      </c>
      <c r="S1138">
        <v>85996850014</v>
      </c>
      <c r="T1138">
        <v>5252</v>
      </c>
      <c r="U1138" t="s">
        <v>4206</v>
      </c>
      <c r="V1138" s="11">
        <v>46049</v>
      </c>
      <c r="W1138" t="s">
        <v>53</v>
      </c>
      <c r="X1138" t="s">
        <v>4207</v>
      </c>
      <c r="Y1138" s="11">
        <v>46050</v>
      </c>
      <c r="Z1138" s="15">
        <v>60480411360</v>
      </c>
      <c r="AB1138">
        <v>268.75</v>
      </c>
      <c r="AC1138" s="6" t="s">
        <v>4910</v>
      </c>
      <c r="AD1138" s="18">
        <v>10</v>
      </c>
      <c r="AE1138" s="7">
        <v>153.9196</v>
      </c>
      <c r="AF1138" s="6" t="s">
        <v>4899</v>
      </c>
      <c r="AG1138" s="6">
        <v>0</v>
      </c>
      <c r="AH1138" s="6"/>
    </row>
    <row r="1139" spans="1:34" x14ac:dyDescent="0.35">
      <c r="A1139" t="s">
        <v>3624</v>
      </c>
      <c r="B1139">
        <v>42022487168</v>
      </c>
      <c r="C1139" t="s">
        <v>4208</v>
      </c>
      <c r="D1139" t="s">
        <v>35</v>
      </c>
      <c r="E1139" s="11">
        <v>25232</v>
      </c>
      <c r="F1139" t="s">
        <v>36</v>
      </c>
      <c r="J1139" t="s">
        <v>37</v>
      </c>
      <c r="K1139" t="s">
        <v>2043</v>
      </c>
      <c r="L1139" t="s">
        <v>39</v>
      </c>
      <c r="M1139" t="s">
        <v>4209</v>
      </c>
      <c r="N1139">
        <v>23</v>
      </c>
      <c r="P1139" t="s">
        <v>4210</v>
      </c>
      <c r="Q1139">
        <v>61700000</v>
      </c>
      <c r="S1139">
        <v>69992150881</v>
      </c>
      <c r="T1139">
        <v>5254</v>
      </c>
      <c r="U1139" t="s">
        <v>4211</v>
      </c>
      <c r="V1139" s="11">
        <v>46027</v>
      </c>
      <c r="W1139" t="s">
        <v>53</v>
      </c>
      <c r="X1139" t="s">
        <v>4212</v>
      </c>
      <c r="Y1139" s="11">
        <v>46027</v>
      </c>
      <c r="Z1139" s="15">
        <v>42022487168</v>
      </c>
      <c r="AB1139">
        <v>404.48160000000001</v>
      </c>
      <c r="AC1139" s="6" t="s">
        <v>4916</v>
      </c>
      <c r="AD1139" s="18">
        <v>15</v>
      </c>
      <c r="AE1139" s="7">
        <v>143.12350000000001</v>
      </c>
      <c r="AF1139" s="6" t="s">
        <v>4901</v>
      </c>
      <c r="AG1139" s="6">
        <v>20</v>
      </c>
      <c r="AH1139" s="6"/>
    </row>
    <row r="1140" spans="1:34" x14ac:dyDescent="0.35">
      <c r="A1140" t="s">
        <v>3624</v>
      </c>
      <c r="B1140">
        <v>4205053347</v>
      </c>
      <c r="C1140" t="s">
        <v>4213</v>
      </c>
      <c r="D1140" t="s">
        <v>47</v>
      </c>
      <c r="E1140" s="11">
        <v>36850</v>
      </c>
      <c r="F1140" t="s">
        <v>36</v>
      </c>
      <c r="J1140" t="s">
        <v>37</v>
      </c>
      <c r="K1140" t="s">
        <v>2043</v>
      </c>
      <c r="L1140" t="s">
        <v>39</v>
      </c>
      <c r="M1140" t="s">
        <v>4214</v>
      </c>
      <c r="N1140">
        <v>67</v>
      </c>
      <c r="O1140" t="s">
        <v>4215</v>
      </c>
      <c r="P1140" t="s">
        <v>4210</v>
      </c>
      <c r="Q1140">
        <v>61700000</v>
      </c>
      <c r="S1140">
        <v>85989354502</v>
      </c>
      <c r="T1140">
        <v>5252</v>
      </c>
      <c r="U1140" t="s">
        <v>4216</v>
      </c>
      <c r="V1140" s="11">
        <v>46027</v>
      </c>
      <c r="W1140" t="s">
        <v>53</v>
      </c>
      <c r="X1140" t="s">
        <v>4217</v>
      </c>
      <c r="Y1140" s="11">
        <v>46027</v>
      </c>
      <c r="Z1140" s="15">
        <v>4205053347</v>
      </c>
      <c r="AB1140">
        <v>268.74720000000002</v>
      </c>
      <c r="AC1140" s="6" t="s">
        <v>4916</v>
      </c>
      <c r="AD1140" s="18">
        <v>15</v>
      </c>
      <c r="AE1140" s="7">
        <v>153.9196</v>
      </c>
      <c r="AF1140" s="6" t="s">
        <v>4901</v>
      </c>
      <c r="AG1140" s="6">
        <v>20</v>
      </c>
      <c r="AH1140" s="6"/>
    </row>
    <row r="1141" spans="1:34" x14ac:dyDescent="0.35">
      <c r="A1141" t="s">
        <v>3624</v>
      </c>
      <c r="B1141">
        <v>60367340348</v>
      </c>
      <c r="C1141" s="13" t="s">
        <v>4218</v>
      </c>
      <c r="D1141" t="s">
        <v>47</v>
      </c>
      <c r="E1141" s="11">
        <v>35314</v>
      </c>
      <c r="F1141" t="s">
        <v>36</v>
      </c>
      <c r="G1141">
        <v>2009009080648</v>
      </c>
      <c r="H1141" t="s">
        <v>721</v>
      </c>
      <c r="I1141" t="s">
        <v>37</v>
      </c>
      <c r="J1141" t="s">
        <v>37</v>
      </c>
      <c r="K1141" t="s">
        <v>38</v>
      </c>
      <c r="L1141" t="s">
        <v>39</v>
      </c>
      <c r="M1141" t="s">
        <v>3956</v>
      </c>
      <c r="N1141">
        <v>0</v>
      </c>
      <c r="P1141" t="s">
        <v>513</v>
      </c>
      <c r="Q1141">
        <v>60540545</v>
      </c>
      <c r="R1141">
        <v>8534819380</v>
      </c>
      <c r="S1141">
        <v>85997711373</v>
      </c>
      <c r="T1141">
        <v>5252</v>
      </c>
      <c r="U1141" t="s">
        <v>4219</v>
      </c>
      <c r="V1141" s="11">
        <v>46027</v>
      </c>
      <c r="W1141" t="s">
        <v>53</v>
      </c>
      <c r="X1141" t="s">
        <v>3958</v>
      </c>
      <c r="Y1141" s="11">
        <v>46027</v>
      </c>
      <c r="Z1141" s="15">
        <v>60367340348</v>
      </c>
      <c r="AB1141">
        <v>268.75</v>
      </c>
      <c r="AC1141" s="6" t="s">
        <v>4916</v>
      </c>
      <c r="AD1141" s="18">
        <v>15</v>
      </c>
      <c r="AE1141" s="7">
        <v>153.9196</v>
      </c>
      <c r="AF1141" s="6" t="s">
        <v>4901</v>
      </c>
      <c r="AG1141" s="6">
        <v>20</v>
      </c>
      <c r="AH1141" s="6"/>
    </row>
    <row r="1142" spans="1:34" x14ac:dyDescent="0.35">
      <c r="A1142" t="s">
        <v>3624</v>
      </c>
      <c r="B1142">
        <v>23484764368</v>
      </c>
      <c r="C1142" t="s">
        <v>4220</v>
      </c>
      <c r="D1142" t="s">
        <v>752</v>
      </c>
      <c r="E1142" s="11">
        <v>22551</v>
      </c>
      <c r="F1142" t="s">
        <v>36</v>
      </c>
      <c r="G1142">
        <v>20220056265</v>
      </c>
      <c r="H1142" t="s">
        <v>48</v>
      </c>
      <c r="I1142" t="s">
        <v>37</v>
      </c>
      <c r="J1142" t="s">
        <v>37</v>
      </c>
      <c r="K1142" t="s">
        <v>38</v>
      </c>
      <c r="L1142" t="s">
        <v>39</v>
      </c>
      <c r="M1142">
        <v>846</v>
      </c>
      <c r="N1142">
        <v>121</v>
      </c>
      <c r="P1142" t="s">
        <v>1364</v>
      </c>
      <c r="Q1142">
        <v>60532330</v>
      </c>
      <c r="S1142">
        <v>85988437727</v>
      </c>
      <c r="T1142">
        <v>5254</v>
      </c>
      <c r="U1142" t="s">
        <v>4221</v>
      </c>
      <c r="V1142" s="11">
        <v>46020</v>
      </c>
      <c r="W1142" t="s">
        <v>53</v>
      </c>
      <c r="X1142" t="s">
        <v>4222</v>
      </c>
      <c r="Y1142" s="11">
        <v>46021</v>
      </c>
      <c r="Z1142" s="15">
        <v>23484764368</v>
      </c>
      <c r="AB1142">
        <v>404.48160000000001</v>
      </c>
      <c r="AC1142" s="6" t="s">
        <v>4916</v>
      </c>
      <c r="AD1142" s="18">
        <v>15</v>
      </c>
      <c r="AE1142" s="7">
        <v>143.12350000000001</v>
      </c>
      <c r="AF1142" s="6" t="s">
        <v>4901</v>
      </c>
      <c r="AG1142" s="6">
        <v>20</v>
      </c>
      <c r="AH1142" s="6"/>
    </row>
    <row r="1143" spans="1:34" x14ac:dyDescent="0.35">
      <c r="A1143" t="s">
        <v>3624</v>
      </c>
      <c r="B1143">
        <v>6261723303</v>
      </c>
      <c r="C1143" s="13" t="s">
        <v>4223</v>
      </c>
      <c r="D1143" t="s">
        <v>47</v>
      </c>
      <c r="E1143" s="11">
        <v>34665</v>
      </c>
      <c r="F1143" t="s">
        <v>36</v>
      </c>
      <c r="G1143">
        <v>20077853053</v>
      </c>
      <c r="H1143" t="s">
        <v>48</v>
      </c>
      <c r="I1143" t="s">
        <v>37</v>
      </c>
      <c r="J1143" t="s">
        <v>37</v>
      </c>
      <c r="K1143" t="s">
        <v>464</v>
      </c>
      <c r="L1143" t="s">
        <v>39</v>
      </c>
      <c r="M1143" t="s">
        <v>4224</v>
      </c>
      <c r="N1143">
        <v>685</v>
      </c>
      <c r="P1143" t="s">
        <v>4049</v>
      </c>
      <c r="Q1143">
        <v>61880000</v>
      </c>
      <c r="R1143">
        <v>85988669913</v>
      </c>
      <c r="S1143">
        <v>85994460671</v>
      </c>
      <c r="T1143">
        <v>9714</v>
      </c>
      <c r="U1143" t="s">
        <v>4225</v>
      </c>
      <c r="V1143" s="11">
        <v>46020</v>
      </c>
      <c r="W1143" t="s">
        <v>53</v>
      </c>
      <c r="X1143" t="s">
        <v>4226</v>
      </c>
      <c r="Y1143" s="11">
        <v>46021</v>
      </c>
      <c r="Z1143" s="15">
        <v>6261723303</v>
      </c>
      <c r="AB1143">
        <v>403.12079999999997</v>
      </c>
      <c r="AC1143" s="6" t="s">
        <v>4916</v>
      </c>
      <c r="AD1143" s="18">
        <v>15</v>
      </c>
      <c r="AE1143" s="7">
        <v>223.19699999999997</v>
      </c>
      <c r="AF1143" s="6" t="s">
        <v>4901</v>
      </c>
      <c r="AG1143" s="6">
        <v>50</v>
      </c>
      <c r="AH1143" s="6"/>
    </row>
    <row r="1144" spans="1:34" x14ac:dyDescent="0.35">
      <c r="A1144" t="s">
        <v>3624</v>
      </c>
      <c r="B1144">
        <v>1139136305</v>
      </c>
      <c r="C1144" t="s">
        <v>4227</v>
      </c>
      <c r="D1144" t="s">
        <v>35</v>
      </c>
      <c r="E1144" s="11">
        <v>31587</v>
      </c>
      <c r="F1144" t="s">
        <v>56</v>
      </c>
      <c r="G1144">
        <v>2002009153591</v>
      </c>
      <c r="H1144" t="s">
        <v>48</v>
      </c>
      <c r="I1144" t="s">
        <v>37</v>
      </c>
      <c r="J1144" t="s">
        <v>37</v>
      </c>
      <c r="K1144" t="s">
        <v>38</v>
      </c>
      <c r="L1144" t="s">
        <v>39</v>
      </c>
      <c r="M1144" t="s">
        <v>1312</v>
      </c>
      <c r="N1144">
        <v>1140</v>
      </c>
      <c r="O1144" t="s">
        <v>3691</v>
      </c>
      <c r="P1144" t="s">
        <v>1313</v>
      </c>
      <c r="Q1144">
        <v>60830355</v>
      </c>
      <c r="R1144">
        <v>8597456141</v>
      </c>
      <c r="S1144">
        <v>85997456141</v>
      </c>
      <c r="T1144">
        <v>5254</v>
      </c>
      <c r="U1144" t="s">
        <v>4228</v>
      </c>
      <c r="V1144" s="11">
        <v>46020</v>
      </c>
      <c r="W1144" t="s">
        <v>53</v>
      </c>
      <c r="X1144" t="s">
        <v>1311</v>
      </c>
      <c r="Y1144" s="11">
        <v>46021</v>
      </c>
      <c r="Z1144" s="15">
        <v>1139136305</v>
      </c>
      <c r="AB1144">
        <v>252.19</v>
      </c>
      <c r="AC1144" s="6" t="s">
        <v>4902</v>
      </c>
      <c r="AD1144" s="18">
        <v>10</v>
      </c>
      <c r="AE1144" s="7">
        <v>143.12350000000001</v>
      </c>
      <c r="AF1144" s="6" t="s">
        <v>4899</v>
      </c>
      <c r="AG1144" s="6">
        <v>0</v>
      </c>
      <c r="AH1144" s="6"/>
    </row>
    <row r="1145" spans="1:34" x14ac:dyDescent="0.35">
      <c r="A1145" t="s">
        <v>3624</v>
      </c>
      <c r="B1145">
        <v>4375811366</v>
      </c>
      <c r="C1145" t="s">
        <v>4229</v>
      </c>
      <c r="D1145" t="s">
        <v>752</v>
      </c>
      <c r="E1145" s="11">
        <v>33955</v>
      </c>
      <c r="F1145" t="s">
        <v>36</v>
      </c>
      <c r="J1145" t="s">
        <v>37</v>
      </c>
      <c r="K1145" t="s">
        <v>38</v>
      </c>
      <c r="L1145" t="s">
        <v>39</v>
      </c>
      <c r="M1145" t="s">
        <v>2645</v>
      </c>
      <c r="N1145">
        <v>405</v>
      </c>
      <c r="P1145" t="s">
        <v>164</v>
      </c>
      <c r="Q1145">
        <v>60865240</v>
      </c>
      <c r="R1145">
        <v>1140901740</v>
      </c>
      <c r="S1145">
        <v>85984335985</v>
      </c>
      <c r="T1145">
        <v>5252</v>
      </c>
      <c r="U1145" t="s">
        <v>4230</v>
      </c>
      <c r="V1145" s="11">
        <v>46041</v>
      </c>
      <c r="W1145" t="s">
        <v>53</v>
      </c>
      <c r="X1145" t="s">
        <v>4231</v>
      </c>
      <c r="Y1145" s="11">
        <v>46042</v>
      </c>
      <c r="Z1145" s="15">
        <v>4375811366</v>
      </c>
      <c r="AB1145">
        <v>268.74720000000002</v>
      </c>
      <c r="AC1145" s="6" t="s">
        <v>4902</v>
      </c>
      <c r="AD1145" s="18">
        <v>10</v>
      </c>
      <c r="AE1145" s="7">
        <v>153.9196</v>
      </c>
      <c r="AF1145" s="6" t="s">
        <v>4899</v>
      </c>
      <c r="AG1145" s="6">
        <v>0</v>
      </c>
      <c r="AH1145" s="6"/>
    </row>
    <row r="1146" spans="1:34" x14ac:dyDescent="0.35">
      <c r="A1146" t="s">
        <v>3624</v>
      </c>
      <c r="B1146">
        <v>3717356291</v>
      </c>
      <c r="C1146" t="s">
        <v>4232</v>
      </c>
      <c r="D1146" t="s">
        <v>35</v>
      </c>
      <c r="E1146" s="11">
        <v>20581</v>
      </c>
      <c r="F1146" t="s">
        <v>56</v>
      </c>
      <c r="J1146" t="s">
        <v>37</v>
      </c>
      <c r="K1146" t="s">
        <v>38</v>
      </c>
      <c r="L1146" t="s">
        <v>39</v>
      </c>
      <c r="M1146">
        <v>303</v>
      </c>
      <c r="N1146">
        <v>312</v>
      </c>
      <c r="P1146" t="s">
        <v>164</v>
      </c>
      <c r="Q1146">
        <v>60866320</v>
      </c>
      <c r="S1146">
        <v>85998455428</v>
      </c>
      <c r="T1146">
        <v>5254</v>
      </c>
      <c r="U1146" t="s">
        <v>4233</v>
      </c>
      <c r="V1146" s="11">
        <v>46014</v>
      </c>
      <c r="W1146" t="s">
        <v>53</v>
      </c>
      <c r="X1146" t="s">
        <v>4234</v>
      </c>
      <c r="Y1146" s="11">
        <v>46031</v>
      </c>
      <c r="Z1146" s="15">
        <v>3717356291</v>
      </c>
      <c r="AB1146">
        <v>494.81279999999998</v>
      </c>
      <c r="AC1146" s="6" t="s">
        <v>4916</v>
      </c>
      <c r="AD1146" s="18">
        <v>15</v>
      </c>
      <c r="AE1146" s="7">
        <v>143.12350000000001</v>
      </c>
      <c r="AF1146" s="6" t="s">
        <v>4901</v>
      </c>
      <c r="AG1146" s="6">
        <v>50</v>
      </c>
      <c r="AH1146" s="6"/>
    </row>
    <row r="1147" spans="1:34" x14ac:dyDescent="0.35">
      <c r="A1147" t="s">
        <v>3624</v>
      </c>
      <c r="B1147">
        <v>9842776417</v>
      </c>
      <c r="C1147" t="s">
        <v>4235</v>
      </c>
      <c r="D1147" t="s">
        <v>35</v>
      </c>
      <c r="E1147" s="11">
        <v>33857</v>
      </c>
      <c r="F1147" t="s">
        <v>56</v>
      </c>
      <c r="G1147">
        <v>8673224</v>
      </c>
      <c r="H1147" t="s">
        <v>48</v>
      </c>
      <c r="I1147" t="s">
        <v>4236</v>
      </c>
      <c r="J1147" t="s">
        <v>37</v>
      </c>
      <c r="K1147" t="s">
        <v>38</v>
      </c>
      <c r="L1147" t="s">
        <v>39</v>
      </c>
      <c r="M1147">
        <v>5</v>
      </c>
      <c r="N1147">
        <v>96</v>
      </c>
      <c r="P1147" t="s">
        <v>494</v>
      </c>
      <c r="Q1147">
        <v>60712240</v>
      </c>
      <c r="R1147">
        <v>85997111149</v>
      </c>
      <c r="S1147">
        <v>85991897526</v>
      </c>
      <c r="T1147">
        <v>5254</v>
      </c>
      <c r="U1147" t="s">
        <v>4237</v>
      </c>
      <c r="V1147" s="11">
        <v>46032</v>
      </c>
      <c r="W1147" t="s">
        <v>53</v>
      </c>
      <c r="X1147" t="s">
        <v>4238</v>
      </c>
      <c r="Y1147" s="11">
        <v>46032</v>
      </c>
      <c r="Z1147" s="15">
        <v>9842776417</v>
      </c>
      <c r="AB1147">
        <v>252.1908</v>
      </c>
      <c r="AC1147" s="6" t="s">
        <v>4916</v>
      </c>
      <c r="AD1147" s="18">
        <v>15</v>
      </c>
      <c r="AE1147" s="7">
        <v>143.12350000000001</v>
      </c>
      <c r="AF1147" s="6" t="s">
        <v>4901</v>
      </c>
      <c r="AG1147" s="6">
        <v>20</v>
      </c>
      <c r="AH1147" s="6"/>
    </row>
    <row r="1148" spans="1:34" x14ac:dyDescent="0.35">
      <c r="A1148" t="s">
        <v>3624</v>
      </c>
      <c r="B1148">
        <v>5195507309</v>
      </c>
      <c r="C1148" t="s">
        <v>4239</v>
      </c>
      <c r="D1148" t="s">
        <v>35</v>
      </c>
      <c r="E1148" s="11">
        <v>34126</v>
      </c>
      <c r="F1148" t="s">
        <v>36</v>
      </c>
      <c r="G1148">
        <v>2007010317277</v>
      </c>
      <c r="H1148" t="s">
        <v>48</v>
      </c>
      <c r="I1148" t="s">
        <v>37</v>
      </c>
      <c r="J1148" t="s">
        <v>37</v>
      </c>
      <c r="K1148" t="s">
        <v>38</v>
      </c>
      <c r="L1148" t="s">
        <v>39</v>
      </c>
      <c r="M1148">
        <v>5</v>
      </c>
      <c r="N1148">
        <v>96</v>
      </c>
      <c r="P1148" t="s">
        <v>494</v>
      </c>
      <c r="Q1148">
        <v>60712240</v>
      </c>
      <c r="S1148">
        <v>85991461922</v>
      </c>
      <c r="T1148">
        <v>5252</v>
      </c>
      <c r="U1148" t="s">
        <v>4240</v>
      </c>
      <c r="V1148" s="11">
        <v>46032</v>
      </c>
      <c r="W1148" t="s">
        <v>53</v>
      </c>
      <c r="X1148" t="s">
        <v>4241</v>
      </c>
      <c r="Y1148" s="11">
        <v>46032</v>
      </c>
      <c r="Z1148" s="15">
        <v>5195507309</v>
      </c>
      <c r="AB1148">
        <v>268.75</v>
      </c>
      <c r="AC1148" s="6" t="s">
        <v>4916</v>
      </c>
      <c r="AD1148" s="18">
        <v>15</v>
      </c>
      <c r="AE1148" s="7">
        <v>153.9196</v>
      </c>
      <c r="AF1148" s="6" t="s">
        <v>4901</v>
      </c>
      <c r="AG1148" s="6">
        <v>20</v>
      </c>
      <c r="AH1148" s="6"/>
    </row>
    <row r="1149" spans="1:34" x14ac:dyDescent="0.35">
      <c r="A1149" t="s">
        <v>3624</v>
      </c>
      <c r="B1149">
        <v>8889598344</v>
      </c>
      <c r="C1149" t="s">
        <v>4242</v>
      </c>
      <c r="D1149" t="s">
        <v>35</v>
      </c>
      <c r="E1149" s="11">
        <v>37633</v>
      </c>
      <c r="F1149" t="s">
        <v>36</v>
      </c>
      <c r="G1149">
        <v>20090178089</v>
      </c>
      <c r="H1149" t="s">
        <v>48</v>
      </c>
      <c r="I1149" t="s">
        <v>37</v>
      </c>
      <c r="J1149" t="s">
        <v>37</v>
      </c>
      <c r="K1149" t="s">
        <v>38</v>
      </c>
      <c r="L1149" t="s">
        <v>39</v>
      </c>
      <c r="M1149" t="s">
        <v>4243</v>
      </c>
      <c r="N1149">
        <v>4801</v>
      </c>
      <c r="P1149" t="s">
        <v>513</v>
      </c>
      <c r="Q1149">
        <v>60540124</v>
      </c>
      <c r="S1149">
        <v>85996091664</v>
      </c>
      <c r="T1149">
        <v>5252</v>
      </c>
      <c r="U1149" t="s">
        <v>4244</v>
      </c>
      <c r="V1149" s="11">
        <v>46028</v>
      </c>
      <c r="W1149" t="s">
        <v>53</v>
      </c>
      <c r="X1149" t="s">
        <v>4245</v>
      </c>
      <c r="Y1149" s="11">
        <v>46028</v>
      </c>
      <c r="Z1149" s="15">
        <v>8889598344</v>
      </c>
      <c r="AB1149">
        <v>268.75</v>
      </c>
      <c r="AC1149" s="6" t="s">
        <v>4902</v>
      </c>
      <c r="AD1149" s="18">
        <v>10</v>
      </c>
      <c r="AE1149" s="7">
        <v>153.9196</v>
      </c>
      <c r="AF1149" s="6" t="s">
        <v>4899</v>
      </c>
      <c r="AG1149" s="6">
        <v>0</v>
      </c>
      <c r="AH1149" s="6"/>
    </row>
    <row r="1150" spans="1:34" x14ac:dyDescent="0.35">
      <c r="A1150" t="s">
        <v>3624</v>
      </c>
      <c r="B1150">
        <v>74188046368</v>
      </c>
      <c r="C1150" t="s">
        <v>4246</v>
      </c>
      <c r="D1150" t="s">
        <v>35</v>
      </c>
      <c r="E1150" s="11">
        <v>28161</v>
      </c>
      <c r="F1150" t="s">
        <v>36</v>
      </c>
      <c r="G1150">
        <v>95024000058</v>
      </c>
      <c r="H1150" t="s">
        <v>48</v>
      </c>
      <c r="I1150" t="s">
        <v>37</v>
      </c>
      <c r="J1150" t="s">
        <v>37</v>
      </c>
      <c r="K1150" t="s">
        <v>38</v>
      </c>
      <c r="L1150" t="s">
        <v>757</v>
      </c>
      <c r="M1150" t="s">
        <v>4247</v>
      </c>
      <c r="N1150">
        <v>2507</v>
      </c>
      <c r="P1150" t="s">
        <v>455</v>
      </c>
      <c r="Q1150">
        <v>60331205</v>
      </c>
      <c r="R1150">
        <v>85991177012</v>
      </c>
      <c r="S1150">
        <v>85989035624</v>
      </c>
      <c r="T1150">
        <v>5252</v>
      </c>
      <c r="U1150" t="s">
        <v>4248</v>
      </c>
      <c r="V1150" s="11">
        <v>46037</v>
      </c>
      <c r="W1150" t="s">
        <v>53</v>
      </c>
      <c r="X1150" t="s">
        <v>4249</v>
      </c>
      <c r="Y1150" s="11">
        <v>46037</v>
      </c>
      <c r="Z1150" s="15">
        <v>74188046368</v>
      </c>
      <c r="AB1150">
        <v>298.75</v>
      </c>
      <c r="AC1150" s="6" t="s">
        <v>4902</v>
      </c>
      <c r="AD1150" s="18">
        <v>15</v>
      </c>
      <c r="AE1150" s="7">
        <v>153.9196</v>
      </c>
      <c r="AF1150" s="6" t="s">
        <v>4907</v>
      </c>
      <c r="AG1150" s="6">
        <v>30</v>
      </c>
      <c r="AH1150" s="6"/>
    </row>
    <row r="1151" spans="1:34" x14ac:dyDescent="0.35">
      <c r="A1151" t="s">
        <v>3624</v>
      </c>
      <c r="B1151">
        <v>6513001340</v>
      </c>
      <c r="C1151" t="s">
        <v>4250</v>
      </c>
      <c r="D1151" t="s">
        <v>47</v>
      </c>
      <c r="E1151" s="11">
        <v>34891</v>
      </c>
      <c r="F1151" t="s">
        <v>36</v>
      </c>
      <c r="G1151">
        <v>94030007915</v>
      </c>
      <c r="H1151" t="s">
        <v>48</v>
      </c>
      <c r="I1151" t="s">
        <v>37</v>
      </c>
      <c r="J1151" t="s">
        <v>37</v>
      </c>
      <c r="K1151" t="s">
        <v>38</v>
      </c>
      <c r="L1151" t="s">
        <v>757</v>
      </c>
      <c r="M1151" t="s">
        <v>4251</v>
      </c>
      <c r="N1151">
        <v>0</v>
      </c>
      <c r="P1151" t="s">
        <v>2773</v>
      </c>
      <c r="Q1151">
        <v>60175510</v>
      </c>
      <c r="S1151">
        <v>85996525823</v>
      </c>
      <c r="T1151">
        <v>5252</v>
      </c>
      <c r="U1151" t="s">
        <v>4252</v>
      </c>
      <c r="V1151" s="11">
        <v>46031</v>
      </c>
      <c r="W1151" t="s">
        <v>53</v>
      </c>
      <c r="X1151" t="s">
        <v>4253</v>
      </c>
      <c r="Y1151" s="11">
        <v>46031</v>
      </c>
      <c r="Z1151" s="15">
        <v>6513001340</v>
      </c>
      <c r="AB1151">
        <v>268.75</v>
      </c>
      <c r="AC1151" s="6" t="s">
        <v>4902</v>
      </c>
      <c r="AD1151" s="18">
        <v>10</v>
      </c>
      <c r="AE1151" s="7">
        <v>153.9196</v>
      </c>
      <c r="AF1151" s="6" t="s">
        <v>4899</v>
      </c>
      <c r="AG1151" s="6">
        <v>0</v>
      </c>
      <c r="AH1151" s="6"/>
    </row>
    <row r="1152" spans="1:34" x14ac:dyDescent="0.35">
      <c r="A1152" t="s">
        <v>3624</v>
      </c>
      <c r="B1152">
        <v>36732931334</v>
      </c>
      <c r="C1152" t="s">
        <v>4254</v>
      </c>
      <c r="D1152" t="s">
        <v>35</v>
      </c>
      <c r="E1152" s="11">
        <v>23607</v>
      </c>
      <c r="F1152" t="s">
        <v>56</v>
      </c>
      <c r="G1152">
        <v>95030010876</v>
      </c>
      <c r="H1152" t="s">
        <v>48</v>
      </c>
      <c r="I1152" t="s">
        <v>37</v>
      </c>
      <c r="J1152" t="s">
        <v>37</v>
      </c>
      <c r="K1152" t="s">
        <v>38</v>
      </c>
      <c r="L1152" t="s">
        <v>757</v>
      </c>
      <c r="M1152" t="s">
        <v>175</v>
      </c>
      <c r="N1152">
        <v>120</v>
      </c>
      <c r="P1152" t="s">
        <v>435</v>
      </c>
      <c r="Q1152">
        <v>60874061</v>
      </c>
      <c r="R1152">
        <v>85986703019</v>
      </c>
      <c r="S1152">
        <v>85987608453</v>
      </c>
      <c r="T1152">
        <v>5254</v>
      </c>
      <c r="U1152" t="s">
        <v>4255</v>
      </c>
      <c r="V1152" s="11">
        <v>46028</v>
      </c>
      <c r="W1152" t="s">
        <v>53</v>
      </c>
      <c r="X1152" t="s">
        <v>472</v>
      </c>
      <c r="Y1152" s="11">
        <v>46035</v>
      </c>
      <c r="Z1152" s="15">
        <v>36732931334</v>
      </c>
      <c r="AB1152">
        <v>404.48160000000001</v>
      </c>
      <c r="AC1152" s="6" t="s">
        <v>4916</v>
      </c>
      <c r="AD1152" s="18">
        <v>15</v>
      </c>
      <c r="AE1152" s="7">
        <v>143.12350000000001</v>
      </c>
      <c r="AF1152" s="6" t="s">
        <v>4901</v>
      </c>
      <c r="AG1152" s="6">
        <v>20</v>
      </c>
      <c r="AH1152" s="6"/>
    </row>
    <row r="1153" spans="1:34" x14ac:dyDescent="0.35">
      <c r="A1153" t="s">
        <v>3624</v>
      </c>
      <c r="B1153">
        <v>99716283334</v>
      </c>
      <c r="C1153" t="s">
        <v>4256</v>
      </c>
      <c r="D1153" t="s">
        <v>35</v>
      </c>
      <c r="E1153" s="11">
        <v>30313</v>
      </c>
      <c r="F1153" t="s">
        <v>56</v>
      </c>
      <c r="G1153">
        <v>98010198416</v>
      </c>
      <c r="H1153" t="s">
        <v>48</v>
      </c>
      <c r="I1153" t="s">
        <v>37</v>
      </c>
      <c r="J1153" t="s">
        <v>37</v>
      </c>
      <c r="K1153" t="s">
        <v>38</v>
      </c>
      <c r="L1153" t="s">
        <v>39</v>
      </c>
      <c r="M1153">
        <v>58</v>
      </c>
      <c r="N1153">
        <v>2</v>
      </c>
      <c r="P1153" t="s">
        <v>67</v>
      </c>
      <c r="Q1153">
        <v>60190370</v>
      </c>
      <c r="S1153">
        <v>85985741390</v>
      </c>
      <c r="T1153">
        <v>5254</v>
      </c>
      <c r="U1153" t="s">
        <v>4257</v>
      </c>
      <c r="V1153" s="11">
        <v>46035</v>
      </c>
      <c r="W1153" t="s">
        <v>53</v>
      </c>
      <c r="X1153" t="s">
        <v>4258</v>
      </c>
      <c r="Y1153" s="11">
        <v>46035</v>
      </c>
      <c r="Z1153" s="15">
        <v>99716283334</v>
      </c>
      <c r="AB1153">
        <v>252.1908</v>
      </c>
      <c r="AC1153" s="6" t="s">
        <v>4913</v>
      </c>
      <c r="AD1153" s="18">
        <v>15</v>
      </c>
      <c r="AE1153" s="7">
        <v>143.12350000000001</v>
      </c>
      <c r="AF1153" s="6" t="s">
        <v>4907</v>
      </c>
      <c r="AG1153" s="6">
        <v>30</v>
      </c>
      <c r="AH1153" s="6"/>
    </row>
    <row r="1154" spans="1:34" x14ac:dyDescent="0.35">
      <c r="A1154" t="s">
        <v>3624</v>
      </c>
      <c r="B1154">
        <v>96702982372</v>
      </c>
      <c r="C1154" s="13" t="s">
        <v>4259</v>
      </c>
      <c r="D1154" t="s">
        <v>35</v>
      </c>
      <c r="E1154" s="11">
        <v>29888</v>
      </c>
      <c r="F1154" t="s">
        <v>36</v>
      </c>
      <c r="G1154">
        <v>99097122776</v>
      </c>
      <c r="H1154" t="s">
        <v>48</v>
      </c>
      <c r="I1154" t="s">
        <v>37</v>
      </c>
      <c r="J1154" t="s">
        <v>37</v>
      </c>
      <c r="K1154" t="s">
        <v>38</v>
      </c>
      <c r="L1154" t="s">
        <v>39</v>
      </c>
      <c r="M1154" t="s">
        <v>4260</v>
      </c>
      <c r="N1154">
        <v>930</v>
      </c>
      <c r="P1154" t="s">
        <v>267</v>
      </c>
      <c r="Q1154">
        <v>60766470</v>
      </c>
      <c r="S1154">
        <v>85981322129</v>
      </c>
      <c r="T1154">
        <v>5254</v>
      </c>
      <c r="U1154" t="s">
        <v>4261</v>
      </c>
      <c r="V1154" s="11">
        <v>45967</v>
      </c>
      <c r="W1154" t="s">
        <v>53</v>
      </c>
      <c r="X1154" t="s">
        <v>4262</v>
      </c>
      <c r="Y1154" s="11">
        <v>45969</v>
      </c>
      <c r="Z1154" s="15">
        <v>96702982372</v>
      </c>
      <c r="AB1154">
        <v>252.1908</v>
      </c>
      <c r="AC1154" s="6" t="s">
        <v>4916</v>
      </c>
      <c r="AD1154" s="18">
        <v>15</v>
      </c>
      <c r="AE1154" s="7">
        <v>143.12350000000001</v>
      </c>
      <c r="AF1154" s="6" t="s">
        <v>4901</v>
      </c>
      <c r="AG1154" s="6">
        <v>20</v>
      </c>
      <c r="AH1154" s="6"/>
    </row>
    <row r="1155" spans="1:34" x14ac:dyDescent="0.35">
      <c r="A1155" t="s">
        <v>3624</v>
      </c>
      <c r="B1155">
        <v>26746310310</v>
      </c>
      <c r="C1155" t="s">
        <v>4263</v>
      </c>
      <c r="D1155" t="s">
        <v>35</v>
      </c>
      <c r="E1155" s="11">
        <v>24816</v>
      </c>
      <c r="F1155" t="s">
        <v>36</v>
      </c>
      <c r="G1155">
        <v>82347984</v>
      </c>
      <c r="H1155" t="s">
        <v>48</v>
      </c>
      <c r="I1155" t="s">
        <v>37</v>
      </c>
      <c r="J1155" t="s">
        <v>37</v>
      </c>
      <c r="K1155" t="s">
        <v>38</v>
      </c>
      <c r="L1155" t="s">
        <v>39</v>
      </c>
      <c r="M1155" t="s">
        <v>4264</v>
      </c>
      <c r="N1155">
        <v>390</v>
      </c>
      <c r="P1155" t="s">
        <v>1209</v>
      </c>
      <c r="Q1155">
        <v>60867370</v>
      </c>
      <c r="S1155">
        <v>85981922141</v>
      </c>
      <c r="T1155">
        <v>5254</v>
      </c>
      <c r="U1155" t="s">
        <v>4265</v>
      </c>
      <c r="V1155" s="11">
        <v>45967</v>
      </c>
      <c r="W1155" t="s">
        <v>53</v>
      </c>
      <c r="X1155" t="s">
        <v>4266</v>
      </c>
      <c r="Y1155" s="11">
        <v>45969</v>
      </c>
      <c r="Z1155" s="15">
        <v>26746310310</v>
      </c>
      <c r="AB1155">
        <v>404.48160000000001</v>
      </c>
      <c r="AC1155" s="6" t="s">
        <v>4916</v>
      </c>
      <c r="AD1155" s="18">
        <v>15</v>
      </c>
      <c r="AE1155" s="7">
        <v>143.12350000000001</v>
      </c>
      <c r="AF1155" s="6" t="s">
        <v>4901</v>
      </c>
      <c r="AG1155" s="6">
        <v>20</v>
      </c>
      <c r="AH1155" s="6"/>
    </row>
    <row r="1156" spans="1:34" x14ac:dyDescent="0.35">
      <c r="A1156" t="s">
        <v>3624</v>
      </c>
      <c r="B1156">
        <v>1820305392</v>
      </c>
      <c r="C1156" t="s">
        <v>4267</v>
      </c>
      <c r="D1156" t="s">
        <v>35</v>
      </c>
      <c r="E1156" s="11">
        <v>32618</v>
      </c>
      <c r="F1156" t="s">
        <v>56</v>
      </c>
      <c r="G1156">
        <v>2002010423025</v>
      </c>
      <c r="H1156" t="s">
        <v>48</v>
      </c>
      <c r="I1156" t="s">
        <v>37</v>
      </c>
      <c r="J1156" t="s">
        <v>37</v>
      </c>
      <c r="K1156" t="s">
        <v>38</v>
      </c>
      <c r="L1156" t="s">
        <v>83</v>
      </c>
      <c r="M1156" t="s">
        <v>230</v>
      </c>
      <c r="N1156">
        <v>123</v>
      </c>
      <c r="P1156" t="s">
        <v>154</v>
      </c>
      <c r="Q1156">
        <v>60870440</v>
      </c>
      <c r="S1156">
        <v>85986393580</v>
      </c>
      <c r="T1156">
        <v>5254</v>
      </c>
      <c r="U1156" t="s">
        <v>4268</v>
      </c>
      <c r="V1156" s="11">
        <v>45994</v>
      </c>
      <c r="W1156" t="s">
        <v>53</v>
      </c>
      <c r="X1156" t="s">
        <v>1568</v>
      </c>
      <c r="Y1156" s="11">
        <v>45995</v>
      </c>
      <c r="Z1156" s="15">
        <v>1820305392</v>
      </c>
      <c r="AB1156">
        <v>252.1908</v>
      </c>
      <c r="AC1156" s="6" t="s">
        <v>4916</v>
      </c>
      <c r="AD1156" s="18">
        <v>15</v>
      </c>
      <c r="AE1156" s="7">
        <v>143.12350000000001</v>
      </c>
      <c r="AF1156" s="6" t="s">
        <v>4901</v>
      </c>
      <c r="AG1156" s="6">
        <v>20</v>
      </c>
      <c r="AH1156" s="6"/>
    </row>
    <row r="1157" spans="1:34" x14ac:dyDescent="0.35">
      <c r="A1157" t="s">
        <v>3624</v>
      </c>
      <c r="B1157">
        <v>28603729387</v>
      </c>
      <c r="C1157" t="s">
        <v>4269</v>
      </c>
      <c r="D1157" t="s">
        <v>47</v>
      </c>
      <c r="E1157" s="11">
        <v>23117</v>
      </c>
      <c r="F1157" t="s">
        <v>36</v>
      </c>
      <c r="G1157">
        <v>45996282</v>
      </c>
      <c r="H1157" t="s">
        <v>48</v>
      </c>
      <c r="I1157" t="s">
        <v>37</v>
      </c>
      <c r="J1157" t="s">
        <v>37</v>
      </c>
      <c r="K1157" t="s">
        <v>38</v>
      </c>
      <c r="L1157" t="s">
        <v>39</v>
      </c>
      <c r="M1157" t="s">
        <v>4270</v>
      </c>
      <c r="N1157">
        <v>369</v>
      </c>
      <c r="P1157" t="s">
        <v>1209</v>
      </c>
      <c r="Q1157">
        <v>60867350</v>
      </c>
      <c r="S1157">
        <v>85987127781</v>
      </c>
      <c r="T1157">
        <v>5254</v>
      </c>
      <c r="U1157" t="s">
        <v>4271</v>
      </c>
      <c r="V1157" s="11">
        <v>45967</v>
      </c>
      <c r="W1157" t="s">
        <v>53</v>
      </c>
      <c r="X1157" t="s">
        <v>4272</v>
      </c>
      <c r="Y1157" s="11">
        <v>45969</v>
      </c>
      <c r="Z1157" s="15">
        <v>28603729387</v>
      </c>
      <c r="AB1157">
        <v>404.48160000000001</v>
      </c>
      <c r="AC1157" s="6" t="s">
        <v>4916</v>
      </c>
      <c r="AD1157" s="18">
        <v>15</v>
      </c>
      <c r="AE1157" s="7">
        <v>143.12350000000001</v>
      </c>
      <c r="AF1157" s="6" t="s">
        <v>4901</v>
      </c>
      <c r="AG1157" s="6">
        <v>20</v>
      </c>
      <c r="AH1157" s="6"/>
    </row>
    <row r="1158" spans="1:34" x14ac:dyDescent="0.35">
      <c r="A1158" t="s">
        <v>3624</v>
      </c>
      <c r="B1158">
        <v>4298676382</v>
      </c>
      <c r="C1158" t="s">
        <v>4273</v>
      </c>
      <c r="D1158" t="s">
        <v>47</v>
      </c>
      <c r="E1158" s="11">
        <v>34649</v>
      </c>
      <c r="F1158" t="s">
        <v>56</v>
      </c>
      <c r="G1158">
        <v>2007009134601</v>
      </c>
      <c r="H1158" t="s">
        <v>48</v>
      </c>
      <c r="I1158" t="s">
        <v>37</v>
      </c>
      <c r="J1158" t="s">
        <v>37</v>
      </c>
      <c r="K1158" t="s">
        <v>38</v>
      </c>
      <c r="L1158" t="s">
        <v>39</v>
      </c>
      <c r="M1158" t="s">
        <v>4274</v>
      </c>
      <c r="N1158">
        <v>186</v>
      </c>
      <c r="P1158" t="s">
        <v>1016</v>
      </c>
      <c r="Q1158">
        <v>60430560</v>
      </c>
      <c r="S1158">
        <v>85996910781</v>
      </c>
      <c r="T1158">
        <v>5254</v>
      </c>
      <c r="U1158" t="s">
        <v>4275</v>
      </c>
      <c r="V1158" s="11">
        <v>45967</v>
      </c>
      <c r="W1158" t="s">
        <v>53</v>
      </c>
      <c r="X1158" t="s">
        <v>4276</v>
      </c>
      <c r="Y1158" s="11">
        <v>45969</v>
      </c>
      <c r="Z1158" s="15">
        <v>4298676382</v>
      </c>
      <c r="AB1158">
        <v>252.1908</v>
      </c>
      <c r="AC1158" s="6" t="s">
        <v>4916</v>
      </c>
      <c r="AD1158" s="18">
        <v>15</v>
      </c>
      <c r="AE1158" s="7">
        <v>143.12350000000001</v>
      </c>
      <c r="AF1158" s="6" t="s">
        <v>4901</v>
      </c>
      <c r="AG1158" s="6">
        <v>20</v>
      </c>
      <c r="AH1158" s="6"/>
    </row>
    <row r="1159" spans="1:34" x14ac:dyDescent="0.35">
      <c r="A1159" t="s">
        <v>3624</v>
      </c>
      <c r="B1159">
        <v>5023452336</v>
      </c>
      <c r="C1159" t="s">
        <v>4277</v>
      </c>
      <c r="D1159" t="s">
        <v>47</v>
      </c>
      <c r="E1159" s="11">
        <v>34319</v>
      </c>
      <c r="F1159" t="s">
        <v>56</v>
      </c>
      <c r="G1159">
        <v>20073601840</v>
      </c>
      <c r="H1159" t="s">
        <v>48</v>
      </c>
      <c r="I1159" t="s">
        <v>37</v>
      </c>
      <c r="J1159" t="s">
        <v>37</v>
      </c>
      <c r="K1159" t="s">
        <v>38</v>
      </c>
      <c r="L1159" t="s">
        <v>83</v>
      </c>
      <c r="M1159" t="s">
        <v>4161</v>
      </c>
      <c r="N1159">
        <v>1058</v>
      </c>
      <c r="P1159" t="s">
        <v>385</v>
      </c>
      <c r="Q1159">
        <v>60533662</v>
      </c>
      <c r="S1159">
        <v>85997884718</v>
      </c>
      <c r="T1159">
        <v>5254</v>
      </c>
      <c r="U1159" t="s">
        <v>4278</v>
      </c>
      <c r="V1159" s="11">
        <v>45967</v>
      </c>
      <c r="W1159" t="s">
        <v>53</v>
      </c>
      <c r="X1159" t="s">
        <v>4279</v>
      </c>
      <c r="Y1159" s="11">
        <v>45969</v>
      </c>
      <c r="Z1159" s="15">
        <v>5023452336</v>
      </c>
      <c r="AB1159">
        <v>252.1908</v>
      </c>
      <c r="AC1159" s="6" t="s">
        <v>4916</v>
      </c>
      <c r="AD1159" s="18">
        <v>15</v>
      </c>
      <c r="AE1159" s="7">
        <v>143.12350000000001</v>
      </c>
      <c r="AF1159" s="6" t="s">
        <v>4901</v>
      </c>
      <c r="AG1159" s="6">
        <v>20</v>
      </c>
      <c r="AH1159" s="6"/>
    </row>
    <row r="1160" spans="1:34" x14ac:dyDescent="0.35">
      <c r="A1160" t="s">
        <v>3624</v>
      </c>
      <c r="B1160">
        <v>5672044301</v>
      </c>
      <c r="C1160" t="s">
        <v>3681</v>
      </c>
      <c r="D1160" t="s">
        <v>35</v>
      </c>
      <c r="E1160" s="11">
        <v>34471</v>
      </c>
      <c r="F1160" t="s">
        <v>36</v>
      </c>
      <c r="G1160">
        <v>20074284694</v>
      </c>
      <c r="H1160" t="s">
        <v>48</v>
      </c>
      <c r="I1160" t="s">
        <v>37</v>
      </c>
      <c r="J1160" t="s">
        <v>37</v>
      </c>
      <c r="K1160" t="s">
        <v>38</v>
      </c>
      <c r="L1160" t="s">
        <v>39</v>
      </c>
      <c r="M1160" t="s">
        <v>3679</v>
      </c>
      <c r="N1160">
        <v>533</v>
      </c>
      <c r="P1160" t="s">
        <v>888</v>
      </c>
      <c r="Q1160">
        <v>60763012</v>
      </c>
      <c r="S1160">
        <v>85987717446</v>
      </c>
      <c r="T1160">
        <v>5252</v>
      </c>
      <c r="U1160" t="s">
        <v>4280</v>
      </c>
      <c r="V1160" s="11">
        <v>45967</v>
      </c>
      <c r="W1160" t="s">
        <v>53</v>
      </c>
      <c r="X1160" t="s">
        <v>4281</v>
      </c>
      <c r="Y1160" s="11">
        <v>45969</v>
      </c>
      <c r="Z1160" s="15">
        <v>5672044301</v>
      </c>
      <c r="AB1160">
        <v>268.75</v>
      </c>
      <c r="AC1160" s="6" t="s">
        <v>4916</v>
      </c>
      <c r="AD1160" s="18">
        <v>15</v>
      </c>
      <c r="AE1160" s="7">
        <v>153.9196</v>
      </c>
      <c r="AF1160" s="6" t="s">
        <v>4901</v>
      </c>
      <c r="AG1160" s="6">
        <v>20</v>
      </c>
      <c r="AH1160" s="6"/>
    </row>
    <row r="1161" spans="1:34" x14ac:dyDescent="0.35">
      <c r="A1161" t="s">
        <v>3624</v>
      </c>
      <c r="B1161">
        <v>38035014315</v>
      </c>
      <c r="C1161" t="s">
        <v>4282</v>
      </c>
      <c r="D1161" t="s">
        <v>35</v>
      </c>
      <c r="E1161" s="11">
        <v>25520</v>
      </c>
      <c r="F1161" t="s">
        <v>56</v>
      </c>
      <c r="G1161">
        <v>2002009019380</v>
      </c>
      <c r="H1161" t="s">
        <v>48</v>
      </c>
      <c r="I1161" t="s">
        <v>37</v>
      </c>
      <c r="J1161" t="s">
        <v>37</v>
      </c>
      <c r="K1161" t="s">
        <v>38</v>
      </c>
      <c r="L1161" t="s">
        <v>39</v>
      </c>
      <c r="M1161" t="s">
        <v>4264</v>
      </c>
      <c r="N1161">
        <v>139</v>
      </c>
      <c r="P1161" t="s">
        <v>1209</v>
      </c>
      <c r="Q1161">
        <v>60867370</v>
      </c>
      <c r="S1161">
        <v>85981922141</v>
      </c>
      <c r="T1161">
        <v>5254</v>
      </c>
      <c r="U1161" t="s">
        <v>4283</v>
      </c>
      <c r="V1161" s="11">
        <v>45967</v>
      </c>
      <c r="W1161" t="s">
        <v>53</v>
      </c>
      <c r="X1161" t="s">
        <v>4266</v>
      </c>
      <c r="Y1161" s="11">
        <v>45969</v>
      </c>
      <c r="Z1161" s="15">
        <v>38035014315</v>
      </c>
      <c r="AB1161">
        <v>404.48160000000001</v>
      </c>
      <c r="AC1161" s="6" t="s">
        <v>4916</v>
      </c>
      <c r="AD1161" s="18">
        <v>15</v>
      </c>
      <c r="AE1161" s="7">
        <v>143.12350000000001</v>
      </c>
      <c r="AF1161" s="6" t="s">
        <v>4901</v>
      </c>
      <c r="AG1161" s="6">
        <v>20</v>
      </c>
      <c r="AH1161" s="6"/>
    </row>
    <row r="1162" spans="1:34" x14ac:dyDescent="0.35">
      <c r="A1162" t="s">
        <v>3624</v>
      </c>
      <c r="B1162">
        <v>2691139328</v>
      </c>
      <c r="C1162" t="s">
        <v>4284</v>
      </c>
      <c r="D1162" t="s">
        <v>47</v>
      </c>
      <c r="E1162" s="11">
        <v>31933</v>
      </c>
      <c r="F1162" t="s">
        <v>36</v>
      </c>
      <c r="G1162">
        <v>2003098005044</v>
      </c>
      <c r="H1162" t="s">
        <v>909</v>
      </c>
      <c r="I1162" t="s">
        <v>37</v>
      </c>
      <c r="J1162" t="s">
        <v>37</v>
      </c>
      <c r="K1162" t="s">
        <v>38</v>
      </c>
      <c r="L1162" t="s">
        <v>39</v>
      </c>
      <c r="M1162">
        <v>503</v>
      </c>
      <c r="N1162">
        <v>42</v>
      </c>
      <c r="O1162" t="s">
        <v>1696</v>
      </c>
      <c r="P1162" t="s">
        <v>385</v>
      </c>
      <c r="Q1162">
        <v>60531260</v>
      </c>
      <c r="R1162">
        <v>8530374869</v>
      </c>
      <c r="S1162">
        <v>85985612151</v>
      </c>
      <c r="T1162">
        <v>5252</v>
      </c>
      <c r="U1162" t="s">
        <v>4285</v>
      </c>
      <c r="V1162" s="11">
        <v>45967</v>
      </c>
      <c r="W1162" t="s">
        <v>53</v>
      </c>
      <c r="X1162" t="s">
        <v>3064</v>
      </c>
      <c r="Y1162" s="11">
        <v>45969</v>
      </c>
      <c r="Z1162" s="15">
        <v>2691139328</v>
      </c>
      <c r="AB1162">
        <v>268.75</v>
      </c>
      <c r="AC1162" s="6" t="s">
        <v>4916</v>
      </c>
      <c r="AD1162" s="18">
        <v>15</v>
      </c>
      <c r="AE1162" s="7">
        <v>153.9196</v>
      </c>
      <c r="AF1162" s="6" t="s">
        <v>4901</v>
      </c>
      <c r="AG1162" s="6">
        <v>20</v>
      </c>
      <c r="AH1162" s="6"/>
    </row>
    <row r="1163" spans="1:34" x14ac:dyDescent="0.35">
      <c r="A1163" t="s">
        <v>3624</v>
      </c>
      <c r="B1163">
        <v>37148494320</v>
      </c>
      <c r="C1163" t="s">
        <v>4286</v>
      </c>
      <c r="D1163" t="s">
        <v>35</v>
      </c>
      <c r="E1163" s="11">
        <v>25890</v>
      </c>
      <c r="F1163" t="s">
        <v>36</v>
      </c>
      <c r="G1163">
        <v>98006034978</v>
      </c>
      <c r="H1163" t="s">
        <v>721</v>
      </c>
      <c r="I1163" t="s">
        <v>37</v>
      </c>
      <c r="J1163" t="s">
        <v>37</v>
      </c>
      <c r="K1163" t="s">
        <v>38</v>
      </c>
      <c r="L1163" t="s">
        <v>39</v>
      </c>
      <c r="M1163">
        <v>311</v>
      </c>
      <c r="N1163">
        <v>310</v>
      </c>
      <c r="P1163" t="s">
        <v>164</v>
      </c>
      <c r="Q1163">
        <v>60866360</v>
      </c>
      <c r="R1163">
        <v>8532767581</v>
      </c>
      <c r="S1163">
        <v>85988804416</v>
      </c>
      <c r="T1163">
        <v>5254</v>
      </c>
      <c r="U1163" t="s">
        <v>4287</v>
      </c>
      <c r="V1163" s="11">
        <v>45967</v>
      </c>
      <c r="W1163" t="s">
        <v>53</v>
      </c>
      <c r="X1163" t="s">
        <v>4288</v>
      </c>
      <c r="Y1163" s="11">
        <v>45969</v>
      </c>
      <c r="Z1163" s="15">
        <v>37148494320</v>
      </c>
      <c r="AB1163">
        <v>404.48160000000001</v>
      </c>
      <c r="AC1163" s="6" t="s">
        <v>4916</v>
      </c>
      <c r="AD1163" s="18">
        <v>15</v>
      </c>
      <c r="AE1163" s="7">
        <v>143.12350000000001</v>
      </c>
      <c r="AF1163" s="6" t="s">
        <v>4901</v>
      </c>
      <c r="AG1163" s="6">
        <v>20</v>
      </c>
      <c r="AH1163" s="6"/>
    </row>
    <row r="1164" spans="1:34" x14ac:dyDescent="0.35">
      <c r="A1164" t="s">
        <v>3624</v>
      </c>
      <c r="B1164">
        <v>6905435309</v>
      </c>
      <c r="C1164" t="s">
        <v>4289</v>
      </c>
      <c r="D1164" t="s">
        <v>35</v>
      </c>
      <c r="E1164" s="11">
        <v>36942</v>
      </c>
      <c r="F1164" t="s">
        <v>56</v>
      </c>
      <c r="G1164">
        <v>20083077612</v>
      </c>
      <c r="H1164" t="s">
        <v>48</v>
      </c>
      <c r="I1164" t="s">
        <v>37</v>
      </c>
      <c r="J1164" t="s">
        <v>37</v>
      </c>
      <c r="K1164" t="s">
        <v>38</v>
      </c>
      <c r="L1164" t="s">
        <v>39</v>
      </c>
      <c r="M1164" t="s">
        <v>335</v>
      </c>
      <c r="N1164">
        <v>199</v>
      </c>
      <c r="P1164" t="s">
        <v>336</v>
      </c>
      <c r="Q1164">
        <v>60873185</v>
      </c>
      <c r="S1164">
        <v>85998361290</v>
      </c>
      <c r="T1164">
        <v>5254</v>
      </c>
      <c r="U1164" t="s">
        <v>4290</v>
      </c>
      <c r="V1164" s="11">
        <v>45967</v>
      </c>
      <c r="W1164" t="s">
        <v>53</v>
      </c>
      <c r="X1164" t="s">
        <v>4291</v>
      </c>
      <c r="Y1164" s="11">
        <v>45969</v>
      </c>
      <c r="Z1164" s="15">
        <v>6905435309</v>
      </c>
      <c r="AB1164">
        <v>252.1908</v>
      </c>
      <c r="AC1164" s="6" t="s">
        <v>4916</v>
      </c>
      <c r="AD1164" s="18">
        <v>15</v>
      </c>
      <c r="AE1164" s="7">
        <v>143.12350000000001</v>
      </c>
      <c r="AF1164" s="6" t="s">
        <v>4901</v>
      </c>
      <c r="AG1164" s="6">
        <v>20</v>
      </c>
      <c r="AH1164" s="6"/>
    </row>
    <row r="1165" spans="1:34" x14ac:dyDescent="0.35">
      <c r="A1165" t="s">
        <v>3624</v>
      </c>
      <c r="B1165">
        <v>9189711360</v>
      </c>
      <c r="C1165" t="s">
        <v>4292</v>
      </c>
      <c r="D1165" t="s">
        <v>47</v>
      </c>
      <c r="E1165" s="11">
        <v>39608</v>
      </c>
      <c r="F1165" t="s">
        <v>36</v>
      </c>
      <c r="J1165" t="s">
        <v>37</v>
      </c>
      <c r="K1165" t="s">
        <v>49</v>
      </c>
      <c r="L1165" t="s">
        <v>39</v>
      </c>
      <c r="M1165" t="s">
        <v>370</v>
      </c>
      <c r="N1165">
        <v>155</v>
      </c>
      <c r="P1165" t="s">
        <v>95</v>
      </c>
      <c r="Q1165">
        <v>61900200</v>
      </c>
      <c r="S1165">
        <v>85986359440</v>
      </c>
      <c r="T1165">
        <v>5252</v>
      </c>
      <c r="U1165" t="s">
        <v>4293</v>
      </c>
      <c r="V1165" s="11">
        <v>46001</v>
      </c>
      <c r="W1165" t="s">
        <v>53</v>
      </c>
      <c r="X1165" t="s">
        <v>4077</v>
      </c>
      <c r="Y1165" s="11">
        <v>46001</v>
      </c>
      <c r="Z1165" s="15">
        <v>9189711360</v>
      </c>
      <c r="AB1165">
        <v>268.75</v>
      </c>
      <c r="AC1165" s="6" t="s">
        <v>4916</v>
      </c>
      <c r="AD1165" s="18">
        <v>15</v>
      </c>
      <c r="AE1165" s="7">
        <v>153.9196</v>
      </c>
      <c r="AF1165" s="6" t="s">
        <v>4901</v>
      </c>
      <c r="AG1165" s="6">
        <v>20</v>
      </c>
      <c r="AH1165" s="6"/>
    </row>
    <row r="1166" spans="1:34" x14ac:dyDescent="0.35">
      <c r="A1166" t="s">
        <v>3624</v>
      </c>
      <c r="B1166">
        <v>60337579393</v>
      </c>
      <c r="C1166" t="s">
        <v>4294</v>
      </c>
      <c r="D1166" t="s">
        <v>35</v>
      </c>
      <c r="E1166" s="11">
        <v>34032</v>
      </c>
      <c r="F1166" t="s">
        <v>36</v>
      </c>
      <c r="J1166" t="s">
        <v>37</v>
      </c>
      <c r="K1166" t="s">
        <v>38</v>
      </c>
      <c r="L1166" t="s">
        <v>39</v>
      </c>
      <c r="M1166" t="s">
        <v>1510</v>
      </c>
      <c r="N1166">
        <v>980</v>
      </c>
      <c r="P1166" t="s">
        <v>154</v>
      </c>
      <c r="Q1166">
        <v>60870220</v>
      </c>
      <c r="S1166">
        <v>85999776804</v>
      </c>
      <c r="T1166">
        <v>5252</v>
      </c>
      <c r="U1166" t="s">
        <v>4295</v>
      </c>
      <c r="V1166" s="11">
        <v>46000</v>
      </c>
      <c r="W1166" t="s">
        <v>53</v>
      </c>
      <c r="X1166" t="s">
        <v>4296</v>
      </c>
      <c r="Y1166" s="11">
        <v>46001</v>
      </c>
      <c r="Z1166" s="15">
        <v>60337579393</v>
      </c>
      <c r="AB1166">
        <v>268.75</v>
      </c>
      <c r="AC1166" s="6" t="s">
        <v>4916</v>
      </c>
      <c r="AD1166" s="18">
        <v>15</v>
      </c>
      <c r="AE1166" s="7">
        <v>153.9196</v>
      </c>
      <c r="AF1166" s="6" t="s">
        <v>4901</v>
      </c>
      <c r="AG1166" s="6">
        <v>20</v>
      </c>
      <c r="AH1166" s="6"/>
    </row>
    <row r="1167" spans="1:34" x14ac:dyDescent="0.35">
      <c r="A1167" t="s">
        <v>3624</v>
      </c>
      <c r="B1167">
        <v>48463523315</v>
      </c>
      <c r="C1167" t="s">
        <v>4296</v>
      </c>
      <c r="D1167" t="s">
        <v>47</v>
      </c>
      <c r="E1167" s="11">
        <v>26919</v>
      </c>
      <c r="F1167" t="s">
        <v>36</v>
      </c>
      <c r="J1167" t="s">
        <v>37</v>
      </c>
      <c r="K1167" t="s">
        <v>38</v>
      </c>
      <c r="L1167" t="s">
        <v>39</v>
      </c>
      <c r="M1167" t="s">
        <v>4297</v>
      </c>
      <c r="N1167">
        <v>950</v>
      </c>
      <c r="P1167" t="s">
        <v>3310</v>
      </c>
      <c r="Q1167">
        <v>60875070</v>
      </c>
      <c r="R1167">
        <v>8532743132</v>
      </c>
      <c r="S1167">
        <v>85985889350</v>
      </c>
      <c r="T1167">
        <v>5254</v>
      </c>
      <c r="U1167" t="s">
        <v>4298</v>
      </c>
      <c r="V1167" s="11">
        <v>46000</v>
      </c>
      <c r="W1167" t="s">
        <v>53</v>
      </c>
      <c r="X1167" t="s">
        <v>4299</v>
      </c>
      <c r="Y1167" s="11">
        <v>46001</v>
      </c>
      <c r="Z1167" s="15">
        <v>48463523315</v>
      </c>
      <c r="AB1167">
        <v>404.48160000000001</v>
      </c>
      <c r="AC1167" s="6" t="s">
        <v>4916</v>
      </c>
      <c r="AD1167" s="18">
        <v>15</v>
      </c>
      <c r="AE1167" s="7">
        <v>143.12350000000001</v>
      </c>
      <c r="AF1167" s="6" t="s">
        <v>4901</v>
      </c>
      <c r="AG1167" s="6">
        <v>20</v>
      </c>
      <c r="AH1167" s="6"/>
    </row>
    <row r="1168" spans="1:34" x14ac:dyDescent="0.35">
      <c r="A1168" t="s">
        <v>3624</v>
      </c>
      <c r="B1168">
        <v>3316960376</v>
      </c>
      <c r="C1168" t="s">
        <v>4300</v>
      </c>
      <c r="D1168" t="s">
        <v>35</v>
      </c>
      <c r="E1168" s="11">
        <v>32957</v>
      </c>
      <c r="F1168" t="s">
        <v>36</v>
      </c>
      <c r="G1168">
        <v>2002009045365</v>
      </c>
      <c r="H1168" t="s">
        <v>48</v>
      </c>
      <c r="I1168" t="s">
        <v>37</v>
      </c>
      <c r="J1168" t="s">
        <v>37</v>
      </c>
      <c r="K1168" t="s">
        <v>38</v>
      </c>
      <c r="L1168" t="s">
        <v>39</v>
      </c>
      <c r="M1168" t="s">
        <v>4301</v>
      </c>
      <c r="N1168">
        <v>991</v>
      </c>
      <c r="P1168" t="s">
        <v>164</v>
      </c>
      <c r="Q1168">
        <v>60865020</v>
      </c>
      <c r="R1168">
        <v>85999101391</v>
      </c>
      <c r="S1168">
        <v>85986050432</v>
      </c>
      <c r="T1168">
        <v>5252</v>
      </c>
      <c r="U1168" t="s">
        <v>4302</v>
      </c>
      <c r="V1168" s="11">
        <v>45999</v>
      </c>
      <c r="W1168" t="s">
        <v>53</v>
      </c>
      <c r="X1168" t="s">
        <v>2849</v>
      </c>
      <c r="Y1168" s="11">
        <v>46000</v>
      </c>
      <c r="Z1168" s="15">
        <v>3316960376</v>
      </c>
      <c r="AB1168">
        <v>268.75</v>
      </c>
      <c r="AC1168" s="6" t="s">
        <v>4913</v>
      </c>
      <c r="AD1168" s="18">
        <v>10</v>
      </c>
      <c r="AE1168" s="7">
        <v>153.9196</v>
      </c>
      <c r="AF1168" s="6" t="s">
        <v>4904</v>
      </c>
      <c r="AG1168" s="6">
        <v>0</v>
      </c>
      <c r="AH1168" s="6"/>
    </row>
    <row r="1169" spans="1:34" x14ac:dyDescent="0.35">
      <c r="A1169" t="s">
        <v>3624</v>
      </c>
      <c r="B1169">
        <v>15389597630</v>
      </c>
      <c r="C1169" t="s">
        <v>3685</v>
      </c>
      <c r="D1169" t="s">
        <v>47</v>
      </c>
      <c r="E1169" s="11">
        <v>37085</v>
      </c>
      <c r="F1169" t="s">
        <v>36</v>
      </c>
      <c r="G1169">
        <v>15389597630</v>
      </c>
      <c r="H1169" t="s">
        <v>48</v>
      </c>
      <c r="I1169" t="s">
        <v>37</v>
      </c>
      <c r="J1169" t="s">
        <v>37</v>
      </c>
      <c r="K1169" t="s">
        <v>38</v>
      </c>
      <c r="L1169" t="s">
        <v>39</v>
      </c>
      <c r="M1169" t="s">
        <v>3683</v>
      </c>
      <c r="N1169">
        <v>100</v>
      </c>
      <c r="P1169" t="s">
        <v>3383</v>
      </c>
      <c r="Q1169">
        <v>60060290</v>
      </c>
      <c r="R1169">
        <v>85981549378</v>
      </c>
      <c r="S1169">
        <v>38997289170</v>
      </c>
      <c r="T1169">
        <v>5252</v>
      </c>
      <c r="U1169" t="s">
        <v>4303</v>
      </c>
      <c r="V1169" s="11">
        <v>46000</v>
      </c>
      <c r="W1169" t="s">
        <v>53</v>
      </c>
      <c r="X1169" t="s">
        <v>4304</v>
      </c>
      <c r="Y1169" s="11">
        <v>46001</v>
      </c>
      <c r="Z1169" s="15">
        <v>15389597630</v>
      </c>
      <c r="AB1169">
        <v>268.75</v>
      </c>
      <c r="AC1169" s="6" t="s">
        <v>4916</v>
      </c>
      <c r="AD1169" s="18">
        <v>15</v>
      </c>
      <c r="AE1169" s="7">
        <v>153.9196</v>
      </c>
      <c r="AF1169" s="6" t="s">
        <v>4901</v>
      </c>
      <c r="AG1169" s="6">
        <v>50</v>
      </c>
      <c r="AH1169" s="6"/>
    </row>
    <row r="1170" spans="1:34" x14ac:dyDescent="0.35">
      <c r="A1170" t="s">
        <v>3624</v>
      </c>
      <c r="B1170">
        <v>4219637354</v>
      </c>
      <c r="C1170" t="s">
        <v>4305</v>
      </c>
      <c r="D1170" t="s">
        <v>35</v>
      </c>
      <c r="E1170" s="11">
        <v>31077</v>
      </c>
      <c r="F1170" t="s">
        <v>36</v>
      </c>
      <c r="J1170" t="s">
        <v>37</v>
      </c>
      <c r="K1170" t="s">
        <v>49</v>
      </c>
      <c r="L1170" t="s">
        <v>39</v>
      </c>
      <c r="M1170">
        <v>3</v>
      </c>
      <c r="N1170">
        <v>340</v>
      </c>
      <c r="O1170" t="s">
        <v>4306</v>
      </c>
      <c r="P1170" t="s">
        <v>2836</v>
      </c>
      <c r="Q1170">
        <v>61916180</v>
      </c>
      <c r="S1170">
        <v>85987921153</v>
      </c>
      <c r="T1170">
        <v>5252</v>
      </c>
      <c r="U1170" t="s">
        <v>4307</v>
      </c>
      <c r="V1170" s="11">
        <v>46000</v>
      </c>
      <c r="W1170" t="s">
        <v>53</v>
      </c>
      <c r="X1170" t="s">
        <v>4308</v>
      </c>
      <c r="Y1170" s="11">
        <v>46001</v>
      </c>
      <c r="Z1170" s="15">
        <v>4219637354</v>
      </c>
      <c r="AB1170">
        <v>268.74720000000002</v>
      </c>
      <c r="AC1170" s="6" t="s">
        <v>4916</v>
      </c>
      <c r="AD1170" s="18">
        <v>15</v>
      </c>
      <c r="AE1170" s="7">
        <v>153.9196</v>
      </c>
      <c r="AF1170" s="6" t="s">
        <v>4901</v>
      </c>
      <c r="AG1170" s="6">
        <v>20</v>
      </c>
      <c r="AH1170" s="6"/>
    </row>
    <row r="1171" spans="1:34" x14ac:dyDescent="0.35">
      <c r="A1171" t="s">
        <v>3624</v>
      </c>
      <c r="B1171">
        <v>9411687350</v>
      </c>
      <c r="C1171" t="s">
        <v>4309</v>
      </c>
      <c r="D1171" t="s">
        <v>47</v>
      </c>
      <c r="E1171" s="11">
        <v>39722</v>
      </c>
      <c r="F1171" t="s">
        <v>56</v>
      </c>
      <c r="G1171">
        <v>200990594821</v>
      </c>
      <c r="H1171" t="s">
        <v>48</v>
      </c>
      <c r="I1171" t="s">
        <v>37</v>
      </c>
      <c r="J1171" t="s">
        <v>37</v>
      </c>
      <c r="K1171" t="s">
        <v>49</v>
      </c>
      <c r="L1171" t="s">
        <v>39</v>
      </c>
      <c r="M1171" t="s">
        <v>370</v>
      </c>
      <c r="N1171">
        <v>150</v>
      </c>
      <c r="P1171" t="s">
        <v>95</v>
      </c>
      <c r="Q1171">
        <v>61900200</v>
      </c>
      <c r="S1171">
        <v>85985617210</v>
      </c>
      <c r="T1171">
        <v>5254</v>
      </c>
      <c r="U1171" t="s">
        <v>4310</v>
      </c>
      <c r="V1171" s="11">
        <v>46001</v>
      </c>
      <c r="W1171" t="s">
        <v>53</v>
      </c>
      <c r="X1171" t="s">
        <v>4305</v>
      </c>
      <c r="Y1171" s="11">
        <v>46001</v>
      </c>
      <c r="Z1171" s="15">
        <v>9411687350</v>
      </c>
      <c r="AB1171">
        <v>252.1908</v>
      </c>
      <c r="AC1171" s="6" t="s">
        <v>4916</v>
      </c>
      <c r="AD1171" s="18">
        <v>15</v>
      </c>
      <c r="AE1171" s="7">
        <v>143.12350000000001</v>
      </c>
      <c r="AF1171" s="6" t="s">
        <v>4901</v>
      </c>
      <c r="AG1171" s="6">
        <v>20</v>
      </c>
      <c r="AH1171" s="6"/>
    </row>
    <row r="1172" spans="1:34" x14ac:dyDescent="0.35">
      <c r="A1172" t="s">
        <v>3624</v>
      </c>
      <c r="B1172">
        <v>80994962720</v>
      </c>
      <c r="C1172" t="s">
        <v>4311</v>
      </c>
      <c r="D1172" t="s">
        <v>35</v>
      </c>
      <c r="E1172" s="11">
        <v>24102</v>
      </c>
      <c r="F1172" t="s">
        <v>56</v>
      </c>
      <c r="G1172">
        <v>26556448</v>
      </c>
      <c r="H1172" t="s">
        <v>48</v>
      </c>
      <c r="I1172" t="s">
        <v>37</v>
      </c>
      <c r="J1172" t="s">
        <v>37</v>
      </c>
      <c r="K1172" t="s">
        <v>38</v>
      </c>
      <c r="L1172" t="s">
        <v>39</v>
      </c>
      <c r="M1172" t="s">
        <v>3687</v>
      </c>
      <c r="N1172">
        <v>0</v>
      </c>
      <c r="P1172" t="s">
        <v>3383</v>
      </c>
      <c r="Q1172">
        <v>60060325</v>
      </c>
      <c r="S1172">
        <v>85998572233</v>
      </c>
      <c r="T1172">
        <v>5254</v>
      </c>
      <c r="U1172" t="s">
        <v>4312</v>
      </c>
      <c r="V1172" s="11">
        <v>46001</v>
      </c>
      <c r="W1172" t="s">
        <v>53</v>
      </c>
      <c r="X1172" t="s">
        <v>4313</v>
      </c>
      <c r="Y1172" s="11">
        <v>46001</v>
      </c>
      <c r="Z1172" s="15">
        <v>80994962720</v>
      </c>
      <c r="AB1172">
        <v>404.48160000000001</v>
      </c>
      <c r="AC1172" s="6" t="s">
        <v>4916</v>
      </c>
      <c r="AD1172" s="18">
        <v>15</v>
      </c>
      <c r="AE1172" s="7">
        <v>143.12350000000001</v>
      </c>
      <c r="AF1172" s="6" t="s">
        <v>4901</v>
      </c>
      <c r="AG1172" s="6">
        <v>20</v>
      </c>
      <c r="AH1172" s="6"/>
    </row>
    <row r="1173" spans="1:34" x14ac:dyDescent="0.35">
      <c r="A1173" t="s">
        <v>3624</v>
      </c>
      <c r="B1173">
        <v>9189715357</v>
      </c>
      <c r="C1173" t="s">
        <v>4314</v>
      </c>
      <c r="D1173" t="s">
        <v>47</v>
      </c>
      <c r="E1173" s="11">
        <v>38919</v>
      </c>
      <c r="F1173" t="s">
        <v>56</v>
      </c>
      <c r="J1173" t="s">
        <v>37</v>
      </c>
      <c r="K1173" t="s">
        <v>49</v>
      </c>
      <c r="L1173" t="s">
        <v>39</v>
      </c>
      <c r="M1173">
        <v>3</v>
      </c>
      <c r="N1173">
        <v>340</v>
      </c>
      <c r="O1173" t="s">
        <v>3633</v>
      </c>
      <c r="P1173" t="s">
        <v>2836</v>
      </c>
      <c r="Q1173">
        <v>61916180</v>
      </c>
      <c r="R1173">
        <v>85997580805</v>
      </c>
      <c r="S1173">
        <v>62985525250</v>
      </c>
      <c r="T1173">
        <v>5254</v>
      </c>
      <c r="U1173" t="s">
        <v>4315</v>
      </c>
      <c r="V1173" s="11">
        <v>46001</v>
      </c>
      <c r="W1173" t="s">
        <v>53</v>
      </c>
      <c r="X1173" t="s">
        <v>4077</v>
      </c>
      <c r="Y1173" s="11">
        <v>46001</v>
      </c>
      <c r="Z1173" s="15">
        <v>9189715357</v>
      </c>
      <c r="AB1173">
        <v>252.1908</v>
      </c>
      <c r="AC1173" s="6" t="s">
        <v>4916</v>
      </c>
      <c r="AD1173" s="18">
        <v>15</v>
      </c>
      <c r="AE1173" s="7">
        <v>143.12350000000001</v>
      </c>
      <c r="AF1173" s="6" t="s">
        <v>4901</v>
      </c>
      <c r="AG1173" s="6">
        <v>20</v>
      </c>
      <c r="AH1173" s="6"/>
    </row>
    <row r="1174" spans="1:34" x14ac:dyDescent="0.35">
      <c r="A1174" t="s">
        <v>3624</v>
      </c>
      <c r="B1174">
        <v>3490844831</v>
      </c>
      <c r="C1174" t="s">
        <v>4316</v>
      </c>
      <c r="D1174" t="s">
        <v>35</v>
      </c>
      <c r="E1174" s="11">
        <v>22267</v>
      </c>
      <c r="F1174" t="s">
        <v>36</v>
      </c>
      <c r="G1174">
        <v>99012052131</v>
      </c>
      <c r="H1174" t="s">
        <v>48</v>
      </c>
      <c r="I1174" t="s">
        <v>37</v>
      </c>
      <c r="J1174" t="s">
        <v>37</v>
      </c>
      <c r="K1174" t="s">
        <v>38</v>
      </c>
      <c r="L1174" t="s">
        <v>39</v>
      </c>
      <c r="M1174" t="s">
        <v>4317</v>
      </c>
      <c r="N1174">
        <v>72</v>
      </c>
      <c r="P1174" t="s">
        <v>920</v>
      </c>
      <c r="Q1174">
        <v>60534030</v>
      </c>
      <c r="S1174">
        <v>85986418034</v>
      </c>
      <c r="T1174">
        <v>5254</v>
      </c>
      <c r="U1174" t="s">
        <v>4318</v>
      </c>
      <c r="V1174" s="11">
        <v>45975</v>
      </c>
      <c r="W1174" t="s">
        <v>53</v>
      </c>
      <c r="X1174" t="s">
        <v>4319</v>
      </c>
      <c r="Y1174" s="11">
        <v>45978</v>
      </c>
      <c r="Z1174" s="15">
        <v>3490844831</v>
      </c>
      <c r="AB1174">
        <v>494.81279999999998</v>
      </c>
      <c r="AC1174" s="6" t="s">
        <v>4916</v>
      </c>
      <c r="AD1174" s="18">
        <v>15</v>
      </c>
      <c r="AE1174" s="7">
        <v>143.12350000000001</v>
      </c>
      <c r="AF1174" s="6" t="s">
        <v>4901</v>
      </c>
      <c r="AG1174" s="6">
        <v>50</v>
      </c>
      <c r="AH1174" s="6"/>
    </row>
    <row r="1175" spans="1:34" x14ac:dyDescent="0.35">
      <c r="A1175" t="s">
        <v>3624</v>
      </c>
      <c r="B1175">
        <v>75621320387</v>
      </c>
      <c r="C1175" t="s">
        <v>4320</v>
      </c>
      <c r="D1175" t="s">
        <v>35</v>
      </c>
      <c r="E1175" s="11">
        <v>22813</v>
      </c>
      <c r="F1175" t="s">
        <v>36</v>
      </c>
      <c r="G1175">
        <v>96008017667</v>
      </c>
      <c r="H1175" t="s">
        <v>48</v>
      </c>
      <c r="I1175" t="s">
        <v>37</v>
      </c>
      <c r="J1175" t="s">
        <v>37</v>
      </c>
      <c r="K1175" t="s">
        <v>38</v>
      </c>
      <c r="L1175" t="s">
        <v>39</v>
      </c>
      <c r="M1175" t="s">
        <v>4321</v>
      </c>
      <c r="N1175">
        <v>1217</v>
      </c>
      <c r="P1175" t="s">
        <v>267</v>
      </c>
      <c r="Q1175">
        <v>60760470</v>
      </c>
      <c r="R1175">
        <v>8532675714</v>
      </c>
      <c r="S1175">
        <v>85988095006</v>
      </c>
      <c r="T1175">
        <v>5254</v>
      </c>
      <c r="U1175" t="s">
        <v>4322</v>
      </c>
      <c r="V1175" s="11">
        <v>45966</v>
      </c>
      <c r="W1175" t="s">
        <v>53</v>
      </c>
      <c r="X1175" t="s">
        <v>4323</v>
      </c>
      <c r="Y1175" s="11">
        <v>45968</v>
      </c>
      <c r="Z1175" s="15">
        <v>75621320387</v>
      </c>
      <c r="AB1175">
        <v>404.48160000000001</v>
      </c>
      <c r="AC1175" s="6" t="s">
        <v>4916</v>
      </c>
      <c r="AD1175" s="18">
        <v>15</v>
      </c>
      <c r="AE1175" s="7">
        <v>143.12350000000001</v>
      </c>
      <c r="AF1175" s="6" t="s">
        <v>4901</v>
      </c>
      <c r="AG1175" s="6">
        <v>20</v>
      </c>
      <c r="AH1175" s="6"/>
    </row>
    <row r="1176" spans="1:34" x14ac:dyDescent="0.35">
      <c r="A1176" t="s">
        <v>3624</v>
      </c>
      <c r="B1176">
        <v>2112359380</v>
      </c>
      <c r="C1176" t="s">
        <v>3693</v>
      </c>
      <c r="D1176" t="s">
        <v>35</v>
      </c>
      <c r="E1176" s="11">
        <v>32147</v>
      </c>
      <c r="F1176" t="s">
        <v>36</v>
      </c>
      <c r="J1176" t="s">
        <v>37</v>
      </c>
      <c r="K1176" t="s">
        <v>38</v>
      </c>
      <c r="L1176" t="s">
        <v>39</v>
      </c>
      <c r="M1176" t="s">
        <v>1312</v>
      </c>
      <c r="N1176">
        <v>1140</v>
      </c>
      <c r="O1176" t="s">
        <v>3691</v>
      </c>
      <c r="P1176" t="s">
        <v>1313</v>
      </c>
      <c r="Q1176">
        <v>60830355</v>
      </c>
      <c r="R1176">
        <v>8588360030</v>
      </c>
      <c r="S1176">
        <v>85988360030</v>
      </c>
      <c r="T1176">
        <v>5252</v>
      </c>
      <c r="U1176" t="s">
        <v>4324</v>
      </c>
      <c r="V1176" s="11">
        <v>46024</v>
      </c>
      <c r="W1176" t="s">
        <v>53</v>
      </c>
      <c r="X1176" t="s">
        <v>4325</v>
      </c>
      <c r="Y1176" s="11">
        <v>46024</v>
      </c>
      <c r="Z1176" s="15">
        <v>2112359380</v>
      </c>
      <c r="AB1176">
        <v>268.75</v>
      </c>
      <c r="AC1176" s="6" t="s">
        <v>4902</v>
      </c>
      <c r="AD1176" s="18">
        <v>10</v>
      </c>
      <c r="AE1176" s="7">
        <v>153.9196</v>
      </c>
      <c r="AF1176" s="6" t="s">
        <v>4899</v>
      </c>
      <c r="AG1176" s="6">
        <v>0</v>
      </c>
      <c r="AH1176" s="6"/>
    </row>
    <row r="1177" spans="1:34" x14ac:dyDescent="0.35">
      <c r="A1177" t="s">
        <v>3624</v>
      </c>
      <c r="B1177">
        <v>90449100359</v>
      </c>
      <c r="C1177" t="s">
        <v>4326</v>
      </c>
      <c r="D1177" t="s">
        <v>35</v>
      </c>
      <c r="E1177" s="11">
        <v>24308</v>
      </c>
      <c r="F1177" t="s">
        <v>36</v>
      </c>
      <c r="G1177">
        <v>2004007125775</v>
      </c>
      <c r="H1177" t="s">
        <v>48</v>
      </c>
      <c r="I1177" t="s">
        <v>37</v>
      </c>
      <c r="J1177" t="s">
        <v>37</v>
      </c>
      <c r="K1177" t="s">
        <v>38</v>
      </c>
      <c r="L1177" t="s">
        <v>39</v>
      </c>
      <c r="M1177" t="s">
        <v>4327</v>
      </c>
      <c r="N1177">
        <v>1330</v>
      </c>
      <c r="O1177" t="s">
        <v>4161</v>
      </c>
      <c r="P1177" t="s">
        <v>513</v>
      </c>
      <c r="Q1177">
        <v>60540096</v>
      </c>
      <c r="R1177">
        <v>85988712183</v>
      </c>
      <c r="S1177">
        <v>85988712183</v>
      </c>
      <c r="T1177">
        <v>5254</v>
      </c>
      <c r="U1177" t="s">
        <v>4328</v>
      </c>
      <c r="V1177" s="11">
        <v>45810</v>
      </c>
      <c r="W1177" t="s">
        <v>53</v>
      </c>
      <c r="X1177" t="s">
        <v>1764</v>
      </c>
      <c r="Y1177" s="11">
        <v>45811</v>
      </c>
      <c r="Z1177" s="15">
        <v>90449100359</v>
      </c>
      <c r="AB1177">
        <v>404.48160000000001</v>
      </c>
      <c r="AC1177" s="6" t="s">
        <v>4916</v>
      </c>
      <c r="AD1177" s="18">
        <v>15</v>
      </c>
      <c r="AE1177" s="7">
        <v>143.12350000000001</v>
      </c>
      <c r="AF1177" s="6" t="s">
        <v>4901</v>
      </c>
      <c r="AG1177" s="6">
        <v>20</v>
      </c>
      <c r="AH1177" s="6"/>
    </row>
    <row r="1178" spans="1:34" x14ac:dyDescent="0.35">
      <c r="A1178" t="s">
        <v>3624</v>
      </c>
      <c r="B1178">
        <v>99975645372</v>
      </c>
      <c r="C1178" t="s">
        <v>3696</v>
      </c>
      <c r="D1178" t="s">
        <v>35</v>
      </c>
      <c r="E1178" s="11">
        <v>31578</v>
      </c>
      <c r="F1178" t="s">
        <v>36</v>
      </c>
      <c r="G1178">
        <v>366388</v>
      </c>
      <c r="H1178" t="s">
        <v>4329</v>
      </c>
      <c r="I1178" t="s">
        <v>4330</v>
      </c>
      <c r="J1178" t="s">
        <v>37</v>
      </c>
      <c r="K1178" t="s">
        <v>200</v>
      </c>
      <c r="L1178" t="s">
        <v>83</v>
      </c>
      <c r="M1178" t="s">
        <v>914</v>
      </c>
      <c r="N1178">
        <v>339</v>
      </c>
      <c r="P1178" t="s">
        <v>915</v>
      </c>
      <c r="Q1178">
        <v>61655000</v>
      </c>
      <c r="S1178">
        <v>85996376790</v>
      </c>
      <c r="T1178">
        <v>5252</v>
      </c>
      <c r="U1178" t="s">
        <v>4331</v>
      </c>
      <c r="V1178" s="11">
        <v>45905</v>
      </c>
      <c r="W1178" t="s">
        <v>53</v>
      </c>
      <c r="X1178" t="s">
        <v>4332</v>
      </c>
      <c r="Y1178" s="11">
        <v>45912</v>
      </c>
      <c r="Z1178" s="15">
        <v>99975645372</v>
      </c>
      <c r="AB1178">
        <v>397.44</v>
      </c>
      <c r="AC1178" s="6" t="s">
        <v>4902</v>
      </c>
      <c r="AD1178" s="18">
        <v>10</v>
      </c>
      <c r="AE1178" s="7">
        <v>153.9196</v>
      </c>
      <c r="AF1178" s="6" t="s">
        <v>4903</v>
      </c>
      <c r="AG1178" s="6">
        <v>0</v>
      </c>
      <c r="AH1178" s="6"/>
    </row>
    <row r="1179" spans="1:34" x14ac:dyDescent="0.35">
      <c r="A1179" t="s">
        <v>3624</v>
      </c>
      <c r="B1179">
        <v>45613788391</v>
      </c>
      <c r="C1179" t="s">
        <v>4333</v>
      </c>
      <c r="D1179" t="s">
        <v>47</v>
      </c>
      <c r="E1179" s="11">
        <v>26248</v>
      </c>
      <c r="F1179" t="s">
        <v>36</v>
      </c>
      <c r="J1179" t="s">
        <v>37</v>
      </c>
      <c r="K1179" t="s">
        <v>38</v>
      </c>
      <c r="L1179" t="s">
        <v>39</v>
      </c>
      <c r="M1179" t="s">
        <v>1865</v>
      </c>
      <c r="N1179">
        <v>1564</v>
      </c>
      <c r="P1179" t="s">
        <v>113</v>
      </c>
      <c r="Q1179">
        <v>60840280</v>
      </c>
      <c r="R1179">
        <v>8532748282</v>
      </c>
      <c r="S1179">
        <v>85987229825</v>
      </c>
      <c r="T1179">
        <v>5252</v>
      </c>
      <c r="U1179" t="s">
        <v>4334</v>
      </c>
      <c r="V1179" s="11">
        <v>45811</v>
      </c>
      <c r="W1179" t="s">
        <v>53</v>
      </c>
      <c r="X1179" t="s">
        <v>4335</v>
      </c>
      <c r="Y1179" s="11">
        <v>45814</v>
      </c>
      <c r="Z1179" s="15">
        <v>45613788391</v>
      </c>
      <c r="AB1179">
        <v>404.48</v>
      </c>
      <c r="AC1179" s="6" t="s">
        <v>4902</v>
      </c>
      <c r="AD1179" s="18">
        <v>10</v>
      </c>
      <c r="AE1179" s="7">
        <v>153.9196</v>
      </c>
      <c r="AF1179" s="6" t="s">
        <v>4907</v>
      </c>
      <c r="AG1179" s="6">
        <v>30</v>
      </c>
      <c r="AH1179" s="6"/>
    </row>
    <row r="1180" spans="1:34" x14ac:dyDescent="0.35">
      <c r="A1180" t="s">
        <v>3624</v>
      </c>
      <c r="B1180">
        <v>2883438323</v>
      </c>
      <c r="C1180" t="s">
        <v>4336</v>
      </c>
      <c r="D1180" t="s">
        <v>47</v>
      </c>
      <c r="E1180" s="11">
        <v>31240</v>
      </c>
      <c r="F1180" t="s">
        <v>36</v>
      </c>
      <c r="G1180">
        <v>2002005205368</v>
      </c>
      <c r="H1180" t="s">
        <v>1144</v>
      </c>
      <c r="I1180" t="s">
        <v>37</v>
      </c>
      <c r="J1180" t="s">
        <v>37</v>
      </c>
      <c r="K1180" t="s">
        <v>38</v>
      </c>
      <c r="L1180" t="s">
        <v>39</v>
      </c>
      <c r="M1180" t="s">
        <v>4337</v>
      </c>
      <c r="N1180">
        <v>129</v>
      </c>
      <c r="P1180" t="s">
        <v>336</v>
      </c>
      <c r="Q1180">
        <v>60873193</v>
      </c>
      <c r="R1180">
        <v>85996886546</v>
      </c>
      <c r="S1180">
        <v>85999091390</v>
      </c>
      <c r="T1180">
        <v>5254</v>
      </c>
      <c r="U1180" t="s">
        <v>4338</v>
      </c>
      <c r="V1180" s="11">
        <v>45986</v>
      </c>
      <c r="W1180" t="s">
        <v>53</v>
      </c>
      <c r="X1180" t="s">
        <v>4339</v>
      </c>
      <c r="Y1180" s="11">
        <v>45988</v>
      </c>
      <c r="Z1180" s="15">
        <v>2883438323</v>
      </c>
      <c r="AB1180">
        <v>252.1908</v>
      </c>
      <c r="AC1180" s="6" t="s">
        <v>4916</v>
      </c>
      <c r="AD1180" s="18">
        <v>15</v>
      </c>
      <c r="AE1180" s="7">
        <v>143.12350000000001</v>
      </c>
      <c r="AF1180" s="6" t="s">
        <v>4901</v>
      </c>
      <c r="AG1180" s="6">
        <v>20</v>
      </c>
      <c r="AH1180" s="6"/>
    </row>
    <row r="1181" spans="1:34" x14ac:dyDescent="0.35">
      <c r="A1181" t="s">
        <v>3624</v>
      </c>
      <c r="B1181">
        <v>43660010391</v>
      </c>
      <c r="C1181" t="s">
        <v>4340</v>
      </c>
      <c r="D1181" t="s">
        <v>35</v>
      </c>
      <c r="E1181" s="11">
        <v>26346</v>
      </c>
      <c r="F1181" t="s">
        <v>36</v>
      </c>
      <c r="G1181">
        <v>173164188</v>
      </c>
      <c r="H1181" t="s">
        <v>48</v>
      </c>
      <c r="I1181" t="s">
        <v>37</v>
      </c>
      <c r="J1181" t="s">
        <v>37</v>
      </c>
      <c r="K1181" t="s">
        <v>38</v>
      </c>
      <c r="L1181" t="s">
        <v>39</v>
      </c>
      <c r="M1181">
        <v>132</v>
      </c>
      <c r="N1181">
        <v>89</v>
      </c>
      <c r="P1181" t="s">
        <v>262</v>
      </c>
      <c r="Q1181">
        <v>60744650</v>
      </c>
      <c r="S1181">
        <v>85988392952</v>
      </c>
      <c r="T1181">
        <v>5254</v>
      </c>
      <c r="U1181" t="s">
        <v>4341</v>
      </c>
      <c r="V1181" s="11">
        <v>45988</v>
      </c>
      <c r="W1181" t="s">
        <v>53</v>
      </c>
      <c r="X1181" t="s">
        <v>4342</v>
      </c>
      <c r="Y1181" s="11">
        <v>45989</v>
      </c>
      <c r="Z1181" s="15">
        <v>43660010391</v>
      </c>
      <c r="AB1181">
        <v>404.48160000000001</v>
      </c>
      <c r="AC1181" s="6" t="s">
        <v>4916</v>
      </c>
      <c r="AD1181" s="18">
        <v>15</v>
      </c>
      <c r="AE1181" s="7">
        <v>143.12350000000001</v>
      </c>
      <c r="AF1181" s="6" t="s">
        <v>4901</v>
      </c>
      <c r="AG1181" s="6">
        <v>20</v>
      </c>
      <c r="AH1181" s="6"/>
    </row>
    <row r="1182" spans="1:34" x14ac:dyDescent="0.35">
      <c r="A1182" t="s">
        <v>3624</v>
      </c>
      <c r="B1182">
        <v>41602862320</v>
      </c>
      <c r="C1182" t="s">
        <v>4343</v>
      </c>
      <c r="D1182" t="s">
        <v>35</v>
      </c>
      <c r="E1182" s="11">
        <v>24140</v>
      </c>
      <c r="F1182" t="s">
        <v>56</v>
      </c>
      <c r="G1182">
        <v>91008003916</v>
      </c>
      <c r="H1182" t="s">
        <v>48</v>
      </c>
      <c r="I1182" t="s">
        <v>37</v>
      </c>
      <c r="J1182" t="s">
        <v>37</v>
      </c>
      <c r="K1182" t="s">
        <v>38</v>
      </c>
      <c r="L1182" t="s">
        <v>39</v>
      </c>
      <c r="M1182" t="s">
        <v>406</v>
      </c>
      <c r="N1182">
        <v>300</v>
      </c>
      <c r="P1182" t="s">
        <v>494</v>
      </c>
      <c r="Q1182">
        <v>60762591</v>
      </c>
      <c r="S1182">
        <v>85998076567</v>
      </c>
      <c r="T1182">
        <v>5254</v>
      </c>
      <c r="U1182" t="s">
        <v>4344</v>
      </c>
      <c r="V1182" s="11">
        <v>46006</v>
      </c>
      <c r="W1182" t="s">
        <v>53</v>
      </c>
      <c r="X1182" t="s">
        <v>4345</v>
      </c>
      <c r="Y1182" s="11">
        <v>46006</v>
      </c>
      <c r="Z1182" s="15">
        <v>41602862320</v>
      </c>
      <c r="AB1182">
        <v>404.48160000000001</v>
      </c>
      <c r="AC1182" s="6" t="s">
        <v>4916</v>
      </c>
      <c r="AD1182" s="18">
        <v>15</v>
      </c>
      <c r="AE1182" s="7">
        <v>143.12350000000001</v>
      </c>
      <c r="AF1182" s="6" t="s">
        <v>4901</v>
      </c>
      <c r="AG1182" s="6">
        <v>20</v>
      </c>
      <c r="AH1182" s="6"/>
    </row>
    <row r="1183" spans="1:34" x14ac:dyDescent="0.35">
      <c r="A1183" t="s">
        <v>3624</v>
      </c>
      <c r="B1183">
        <v>60369625331</v>
      </c>
      <c r="C1183" t="s">
        <v>3699</v>
      </c>
      <c r="D1183" t="s">
        <v>47</v>
      </c>
      <c r="E1183" s="11">
        <v>34232</v>
      </c>
      <c r="F1183" t="s">
        <v>36</v>
      </c>
      <c r="G1183">
        <v>2009010194848</v>
      </c>
      <c r="H1183" t="s">
        <v>48</v>
      </c>
      <c r="I1183" t="s">
        <v>37</v>
      </c>
      <c r="J1183" t="s">
        <v>37</v>
      </c>
      <c r="K1183" t="s">
        <v>38</v>
      </c>
      <c r="L1183" t="s">
        <v>39</v>
      </c>
      <c r="M1183">
        <v>12</v>
      </c>
      <c r="N1183">
        <v>15</v>
      </c>
      <c r="P1183" t="s">
        <v>224</v>
      </c>
      <c r="Q1183">
        <v>60863640</v>
      </c>
      <c r="S1183">
        <v>85987190105</v>
      </c>
      <c r="T1183">
        <v>5252</v>
      </c>
      <c r="U1183" t="s">
        <v>4346</v>
      </c>
      <c r="V1183" s="11">
        <v>45979</v>
      </c>
      <c r="W1183" t="s">
        <v>53</v>
      </c>
      <c r="X1183" t="s">
        <v>4347</v>
      </c>
      <c r="Y1183" s="11">
        <v>45983</v>
      </c>
      <c r="Z1183" s="15">
        <v>60369625331</v>
      </c>
      <c r="AB1183">
        <v>268.75</v>
      </c>
      <c r="AC1183" s="6" t="s">
        <v>4913</v>
      </c>
      <c r="AD1183" s="18">
        <v>5</v>
      </c>
      <c r="AE1183" s="7">
        <v>153.9196</v>
      </c>
      <c r="AF1183" s="6" t="s">
        <v>4904</v>
      </c>
      <c r="AG1183" s="6">
        <v>0</v>
      </c>
      <c r="AH1183" s="6"/>
    </row>
    <row r="1184" spans="1:34" x14ac:dyDescent="0.35">
      <c r="A1184" t="s">
        <v>3624</v>
      </c>
      <c r="B1184">
        <v>59671661220</v>
      </c>
      <c r="C1184" t="s">
        <v>3703</v>
      </c>
      <c r="D1184" t="s">
        <v>47</v>
      </c>
      <c r="E1184" s="11">
        <v>27660</v>
      </c>
      <c r="F1184" t="s">
        <v>36</v>
      </c>
      <c r="J1184" t="s">
        <v>37</v>
      </c>
      <c r="K1184" t="s">
        <v>38</v>
      </c>
      <c r="L1184" t="s">
        <v>39</v>
      </c>
      <c r="M1184" t="s">
        <v>3701</v>
      </c>
      <c r="N1184">
        <v>342</v>
      </c>
      <c r="P1184" t="s">
        <v>154</v>
      </c>
      <c r="Q1184">
        <v>60870320</v>
      </c>
      <c r="S1184">
        <v>85988555156</v>
      </c>
      <c r="T1184">
        <v>5254</v>
      </c>
      <c r="U1184" t="s">
        <v>4348</v>
      </c>
      <c r="V1184" s="11">
        <v>45975</v>
      </c>
      <c r="W1184" t="s">
        <v>53</v>
      </c>
      <c r="X1184" t="s">
        <v>4349</v>
      </c>
      <c r="Y1184" s="11">
        <v>45979</v>
      </c>
      <c r="Z1184" s="15">
        <v>59671661220</v>
      </c>
      <c r="AB1184">
        <v>404.48160000000001</v>
      </c>
      <c r="AC1184" s="6" t="s">
        <v>4913</v>
      </c>
      <c r="AD1184" s="18">
        <v>10</v>
      </c>
      <c r="AE1184" s="7">
        <v>143.12350000000001</v>
      </c>
      <c r="AF1184" s="6" t="s">
        <v>4904</v>
      </c>
      <c r="AG1184" s="6">
        <v>10</v>
      </c>
      <c r="AH1184" s="6"/>
    </row>
    <row r="1185" spans="1:34" x14ac:dyDescent="0.35">
      <c r="A1185" t="s">
        <v>3624</v>
      </c>
      <c r="B1185">
        <v>45605963368</v>
      </c>
      <c r="C1185" t="s">
        <v>4350</v>
      </c>
      <c r="D1185" t="s">
        <v>47</v>
      </c>
      <c r="E1185" s="11">
        <v>26232</v>
      </c>
      <c r="F1185" t="s">
        <v>36</v>
      </c>
      <c r="G1185">
        <v>93018019935</v>
      </c>
      <c r="H1185" t="s">
        <v>37</v>
      </c>
      <c r="I1185" t="s">
        <v>37</v>
      </c>
      <c r="J1185" t="s">
        <v>37</v>
      </c>
      <c r="K1185" t="s">
        <v>38</v>
      </c>
      <c r="L1185" t="s">
        <v>39</v>
      </c>
      <c r="M1185">
        <v>9</v>
      </c>
      <c r="N1185">
        <v>85</v>
      </c>
      <c r="P1185" t="s">
        <v>164</v>
      </c>
      <c r="Q1185">
        <v>60876765</v>
      </c>
      <c r="S1185">
        <v>85992428365</v>
      </c>
      <c r="T1185">
        <v>5254</v>
      </c>
      <c r="U1185" t="s">
        <v>4351</v>
      </c>
      <c r="V1185" s="11">
        <v>45979</v>
      </c>
      <c r="W1185" t="s">
        <v>53</v>
      </c>
      <c r="X1185" t="s">
        <v>4352</v>
      </c>
      <c r="Y1185" s="11">
        <v>45980</v>
      </c>
      <c r="Z1185" s="15">
        <v>45605963368</v>
      </c>
      <c r="AB1185">
        <v>404.48160000000001</v>
      </c>
      <c r="AC1185" s="6" t="s">
        <v>4913</v>
      </c>
      <c r="AD1185" s="18">
        <v>10</v>
      </c>
      <c r="AE1185" s="7">
        <v>143.12350000000001</v>
      </c>
      <c r="AF1185" s="6" t="s">
        <v>4898</v>
      </c>
      <c r="AG1185" s="6">
        <v>30</v>
      </c>
      <c r="AH1185" s="6"/>
    </row>
    <row r="1186" spans="1:34" x14ac:dyDescent="0.35">
      <c r="A1186" t="s">
        <v>3624</v>
      </c>
      <c r="B1186">
        <v>54459680300</v>
      </c>
      <c r="C1186" t="s">
        <v>4353</v>
      </c>
      <c r="D1186" t="s">
        <v>47</v>
      </c>
      <c r="E1186" s="11">
        <v>26596</v>
      </c>
      <c r="F1186" t="s">
        <v>36</v>
      </c>
      <c r="G1186">
        <v>92002149720</v>
      </c>
      <c r="H1186" t="s">
        <v>48</v>
      </c>
      <c r="I1186" t="s">
        <v>37</v>
      </c>
      <c r="J1186" t="s">
        <v>37</v>
      </c>
      <c r="K1186" t="s">
        <v>38</v>
      </c>
      <c r="L1186" t="s">
        <v>39</v>
      </c>
      <c r="M1186" t="s">
        <v>4354</v>
      </c>
      <c r="N1186">
        <v>349</v>
      </c>
      <c r="P1186" t="s">
        <v>2998</v>
      </c>
      <c r="Q1186">
        <v>60337300</v>
      </c>
      <c r="R1186">
        <v>85991047581</v>
      </c>
      <c r="S1186">
        <v>85989720366</v>
      </c>
      <c r="T1186">
        <v>5254</v>
      </c>
      <c r="U1186" t="s">
        <v>4355</v>
      </c>
      <c r="V1186" s="11">
        <v>46006</v>
      </c>
      <c r="W1186" t="s">
        <v>53</v>
      </c>
      <c r="X1186" t="s">
        <v>4356</v>
      </c>
      <c r="Y1186" s="11">
        <v>46007</v>
      </c>
      <c r="Z1186" s="15">
        <v>54459680300</v>
      </c>
      <c r="AB1186">
        <v>404.48160000000001</v>
      </c>
      <c r="AC1186" s="6" t="s">
        <v>4916</v>
      </c>
      <c r="AD1186" s="18">
        <v>15</v>
      </c>
      <c r="AE1186" s="7">
        <v>143.12350000000001</v>
      </c>
      <c r="AF1186" s="6" t="s">
        <v>4901</v>
      </c>
      <c r="AG1186" s="6">
        <v>20</v>
      </c>
      <c r="AH1186" s="6"/>
    </row>
    <row r="1187" spans="1:34" x14ac:dyDescent="0.35">
      <c r="A1187" t="s">
        <v>3624</v>
      </c>
      <c r="B1187">
        <v>2495529305</v>
      </c>
      <c r="C1187" t="s">
        <v>4357</v>
      </c>
      <c r="D1187" t="s">
        <v>35</v>
      </c>
      <c r="E1187" s="11">
        <v>22874</v>
      </c>
      <c r="F1187" t="s">
        <v>36</v>
      </c>
      <c r="G1187">
        <v>98021032883</v>
      </c>
      <c r="H1187" t="s">
        <v>48</v>
      </c>
      <c r="I1187" t="s">
        <v>37</v>
      </c>
      <c r="J1187" t="s">
        <v>37</v>
      </c>
      <c r="K1187" t="s">
        <v>38</v>
      </c>
      <c r="L1187" t="s">
        <v>39</v>
      </c>
      <c r="M1187" t="s">
        <v>4071</v>
      </c>
      <c r="N1187">
        <v>243</v>
      </c>
      <c r="P1187" t="s">
        <v>1909</v>
      </c>
      <c r="Q1187">
        <v>60180710</v>
      </c>
      <c r="R1187">
        <v>85987477790</v>
      </c>
      <c r="S1187">
        <v>85988670855</v>
      </c>
      <c r="T1187">
        <v>5254</v>
      </c>
      <c r="U1187" t="s">
        <v>4358</v>
      </c>
      <c r="V1187" s="11">
        <v>46009</v>
      </c>
      <c r="W1187" t="s">
        <v>53</v>
      </c>
      <c r="X1187" t="s">
        <v>4359</v>
      </c>
      <c r="Y1187" s="11">
        <v>46013</v>
      </c>
      <c r="Z1187" s="15">
        <v>2495529305</v>
      </c>
      <c r="AB1187">
        <v>404.48160000000001</v>
      </c>
      <c r="AC1187" s="6" t="s">
        <v>4916</v>
      </c>
      <c r="AD1187" s="18">
        <v>15</v>
      </c>
      <c r="AE1187" s="7">
        <v>143.12350000000001</v>
      </c>
      <c r="AF1187" s="6" t="s">
        <v>4901</v>
      </c>
      <c r="AG1187" s="6">
        <v>20</v>
      </c>
      <c r="AH1187" s="6"/>
    </row>
    <row r="1188" spans="1:34" x14ac:dyDescent="0.35">
      <c r="A1188" t="s">
        <v>3624</v>
      </c>
      <c r="B1188">
        <v>26044226387</v>
      </c>
      <c r="C1188" t="s">
        <v>4360</v>
      </c>
      <c r="D1188" t="s">
        <v>47</v>
      </c>
      <c r="E1188" s="11">
        <v>23922</v>
      </c>
      <c r="F1188" t="s">
        <v>56</v>
      </c>
      <c r="G1188">
        <v>96002296475</v>
      </c>
      <c r="H1188" t="s">
        <v>48</v>
      </c>
      <c r="I1188" t="s">
        <v>37</v>
      </c>
      <c r="J1188" t="s">
        <v>37</v>
      </c>
      <c r="K1188" t="s">
        <v>38</v>
      </c>
      <c r="L1188" t="s">
        <v>39</v>
      </c>
      <c r="M1188" t="s">
        <v>261</v>
      </c>
      <c r="N1188">
        <v>934</v>
      </c>
      <c r="P1188" t="s">
        <v>3005</v>
      </c>
      <c r="Q1188">
        <v>60810670</v>
      </c>
      <c r="R1188">
        <v>85997051921</v>
      </c>
      <c r="S1188">
        <v>85987430731</v>
      </c>
      <c r="T1188">
        <v>5254</v>
      </c>
      <c r="U1188" t="s">
        <v>4361</v>
      </c>
      <c r="V1188" s="11">
        <v>45986</v>
      </c>
      <c r="W1188" t="s">
        <v>53</v>
      </c>
      <c r="X1188" t="s">
        <v>4362</v>
      </c>
      <c r="Y1188" s="11">
        <v>45987</v>
      </c>
      <c r="Z1188" s="15">
        <v>26044226387</v>
      </c>
      <c r="AB1188">
        <v>404.48160000000001</v>
      </c>
      <c r="AC1188" s="6" t="s">
        <v>4916</v>
      </c>
      <c r="AD1188" s="18">
        <v>15</v>
      </c>
      <c r="AE1188" s="7">
        <v>143.12350000000001</v>
      </c>
      <c r="AF1188" s="6" t="s">
        <v>4901</v>
      </c>
      <c r="AG1188" s="6">
        <v>20</v>
      </c>
      <c r="AH1188" s="6"/>
    </row>
    <row r="1189" spans="1:34" x14ac:dyDescent="0.35">
      <c r="A1189" t="s">
        <v>3624</v>
      </c>
      <c r="B1189">
        <v>37756346300</v>
      </c>
      <c r="C1189" t="s">
        <v>4363</v>
      </c>
      <c r="D1189" t="s">
        <v>35</v>
      </c>
      <c r="E1189" s="11">
        <v>24106</v>
      </c>
      <c r="F1189" t="s">
        <v>36</v>
      </c>
      <c r="G1189">
        <v>2002010227404</v>
      </c>
      <c r="H1189" t="s">
        <v>48</v>
      </c>
      <c r="I1189" t="s">
        <v>37</v>
      </c>
      <c r="J1189" t="s">
        <v>37</v>
      </c>
      <c r="K1189" t="s">
        <v>38</v>
      </c>
      <c r="L1189" t="s">
        <v>39</v>
      </c>
      <c r="M1189" t="s">
        <v>4364</v>
      </c>
      <c r="N1189">
        <v>308</v>
      </c>
      <c r="P1189" t="s">
        <v>272</v>
      </c>
      <c r="Q1189">
        <v>60720650</v>
      </c>
      <c r="R1189">
        <v>85986606284</v>
      </c>
      <c r="S1189">
        <v>85988950831</v>
      </c>
      <c r="T1189">
        <v>5254</v>
      </c>
      <c r="U1189" t="s">
        <v>4365</v>
      </c>
      <c r="V1189" s="11">
        <v>45972</v>
      </c>
      <c r="W1189" t="s">
        <v>53</v>
      </c>
      <c r="X1189" t="s">
        <v>4366</v>
      </c>
      <c r="Y1189" s="11">
        <v>45973</v>
      </c>
      <c r="Z1189" s="15">
        <v>37756346300</v>
      </c>
      <c r="AB1189">
        <v>404.48160000000001</v>
      </c>
      <c r="AC1189" s="6" t="s">
        <v>4916</v>
      </c>
      <c r="AD1189" s="18">
        <v>15</v>
      </c>
      <c r="AE1189" s="7">
        <v>143.12350000000001</v>
      </c>
      <c r="AF1189" s="6" t="s">
        <v>4901</v>
      </c>
      <c r="AG1189" s="6">
        <v>20</v>
      </c>
      <c r="AH1189" s="6"/>
    </row>
    <row r="1190" spans="1:34" x14ac:dyDescent="0.35">
      <c r="A1190" t="s">
        <v>3624</v>
      </c>
      <c r="B1190">
        <v>6358206338</v>
      </c>
      <c r="C1190" t="s">
        <v>4367</v>
      </c>
      <c r="D1190" t="s">
        <v>47</v>
      </c>
      <c r="E1190" s="11">
        <v>37324</v>
      </c>
      <c r="F1190" t="s">
        <v>36</v>
      </c>
      <c r="J1190" t="s">
        <v>37</v>
      </c>
      <c r="K1190" t="s">
        <v>38</v>
      </c>
      <c r="L1190" t="s">
        <v>39</v>
      </c>
      <c r="M1190" t="s">
        <v>4368</v>
      </c>
      <c r="N1190">
        <v>702</v>
      </c>
      <c r="P1190" t="s">
        <v>1209</v>
      </c>
      <c r="Q1190">
        <v>60861710</v>
      </c>
      <c r="S1190">
        <v>85996261057</v>
      </c>
      <c r="T1190">
        <v>5252</v>
      </c>
      <c r="U1190" t="s">
        <v>4369</v>
      </c>
      <c r="V1190" s="11">
        <v>45964</v>
      </c>
      <c r="W1190" t="s">
        <v>53</v>
      </c>
      <c r="X1190" t="s">
        <v>4370</v>
      </c>
      <c r="Y1190" s="11">
        <v>45964</v>
      </c>
      <c r="Z1190" s="15">
        <v>6358206338</v>
      </c>
      <c r="AB1190">
        <v>268.75</v>
      </c>
      <c r="AC1190" s="6" t="s">
        <v>4902</v>
      </c>
      <c r="AD1190" s="18">
        <v>10</v>
      </c>
      <c r="AE1190" s="7">
        <v>153.9196</v>
      </c>
      <c r="AF1190" s="6" t="s">
        <v>4906</v>
      </c>
      <c r="AG1190" s="6">
        <v>10</v>
      </c>
      <c r="AH1190" s="6"/>
    </row>
    <row r="1191" spans="1:34" x14ac:dyDescent="0.35">
      <c r="A1191" t="s">
        <v>3624</v>
      </c>
      <c r="B1191">
        <v>86131400334</v>
      </c>
      <c r="C1191" t="s">
        <v>4371</v>
      </c>
      <c r="D1191" t="s">
        <v>47</v>
      </c>
      <c r="E1191" s="11">
        <v>26694</v>
      </c>
      <c r="F1191" t="s">
        <v>36</v>
      </c>
      <c r="G1191">
        <v>97002656380</v>
      </c>
      <c r="H1191" t="s">
        <v>48</v>
      </c>
      <c r="I1191" t="s">
        <v>37</v>
      </c>
      <c r="J1191" t="s">
        <v>37</v>
      </c>
      <c r="K1191" t="s">
        <v>38</v>
      </c>
      <c r="L1191" t="s">
        <v>39</v>
      </c>
      <c r="M1191" t="s">
        <v>4372</v>
      </c>
      <c r="N1191">
        <v>1160</v>
      </c>
      <c r="O1191" t="s">
        <v>4373</v>
      </c>
      <c r="P1191" t="s">
        <v>381</v>
      </c>
      <c r="Q1191">
        <v>60767610</v>
      </c>
      <c r="R1191">
        <v>85985582363</v>
      </c>
      <c r="S1191">
        <v>85998385571</v>
      </c>
      <c r="T1191">
        <v>5254</v>
      </c>
      <c r="U1191" t="s">
        <v>4374</v>
      </c>
      <c r="V1191" s="11">
        <v>45964</v>
      </c>
      <c r="W1191" t="s">
        <v>53</v>
      </c>
      <c r="X1191" t="s">
        <v>4375</v>
      </c>
      <c r="Y1191" s="11">
        <v>45964</v>
      </c>
      <c r="Z1191" s="15">
        <v>86131400334</v>
      </c>
      <c r="AB1191">
        <v>404.48160000000001</v>
      </c>
      <c r="AC1191" s="6" t="s">
        <v>4902</v>
      </c>
      <c r="AD1191" s="18">
        <v>5</v>
      </c>
      <c r="AE1191" s="7">
        <v>143.12350000000001</v>
      </c>
      <c r="AF1191" s="6" t="s">
        <v>4907</v>
      </c>
      <c r="AG1191" s="6">
        <v>30</v>
      </c>
      <c r="AH1191" s="6"/>
    </row>
    <row r="1192" spans="1:34" x14ac:dyDescent="0.35">
      <c r="A1192" t="s">
        <v>3624</v>
      </c>
      <c r="B1192">
        <v>41745906304</v>
      </c>
      <c r="C1192" t="s">
        <v>4376</v>
      </c>
      <c r="D1192" t="s">
        <v>47</v>
      </c>
      <c r="E1192" s="11">
        <v>26537</v>
      </c>
      <c r="F1192" t="s">
        <v>36</v>
      </c>
      <c r="G1192">
        <v>41745906304</v>
      </c>
      <c r="H1192" t="s">
        <v>48</v>
      </c>
      <c r="I1192" t="s">
        <v>37</v>
      </c>
      <c r="J1192" t="s">
        <v>37</v>
      </c>
      <c r="K1192" t="s">
        <v>200</v>
      </c>
      <c r="L1192" t="s">
        <v>39</v>
      </c>
      <c r="M1192" t="s">
        <v>3261</v>
      </c>
      <c r="N1192">
        <v>1</v>
      </c>
      <c r="P1192" t="s">
        <v>4377</v>
      </c>
      <c r="Q1192">
        <v>61640300</v>
      </c>
      <c r="R1192">
        <v>85981565374</v>
      </c>
      <c r="S1192">
        <v>85981907286</v>
      </c>
      <c r="T1192">
        <v>5254</v>
      </c>
      <c r="U1192" t="s">
        <v>4378</v>
      </c>
      <c r="V1192" s="11">
        <v>45975</v>
      </c>
      <c r="W1192" t="s">
        <v>53</v>
      </c>
      <c r="X1192" t="s">
        <v>4379</v>
      </c>
      <c r="Y1192" s="11">
        <v>45978</v>
      </c>
      <c r="Z1192" s="15">
        <v>41745906304</v>
      </c>
      <c r="AB1192">
        <v>404.48160000000001</v>
      </c>
      <c r="AC1192" s="6" t="s">
        <v>4916</v>
      </c>
      <c r="AD1192" s="18">
        <v>15</v>
      </c>
      <c r="AE1192" s="7">
        <v>143.12350000000001</v>
      </c>
      <c r="AF1192" s="6" t="s">
        <v>4901</v>
      </c>
      <c r="AG1192" s="6">
        <v>20</v>
      </c>
      <c r="AH1192" s="6"/>
    </row>
    <row r="1193" spans="1:34" x14ac:dyDescent="0.35">
      <c r="A1193" t="s">
        <v>3624</v>
      </c>
      <c r="B1193">
        <v>99543915334</v>
      </c>
      <c r="C1193" t="s">
        <v>4380</v>
      </c>
      <c r="D1193" t="s">
        <v>47</v>
      </c>
      <c r="E1193" s="11">
        <v>30840</v>
      </c>
      <c r="F1193" t="s">
        <v>56</v>
      </c>
      <c r="G1193">
        <v>42001010177840</v>
      </c>
      <c r="H1193" t="s">
        <v>48</v>
      </c>
      <c r="I1193" t="s">
        <v>37</v>
      </c>
      <c r="J1193" t="s">
        <v>37</v>
      </c>
      <c r="K1193" t="s">
        <v>38</v>
      </c>
      <c r="L1193" t="s">
        <v>39</v>
      </c>
      <c r="M1193" t="s">
        <v>4381</v>
      </c>
      <c r="N1193">
        <v>131</v>
      </c>
      <c r="P1193" t="s">
        <v>272</v>
      </c>
      <c r="Q1193">
        <v>60710050</v>
      </c>
      <c r="R1193">
        <v>8532257305</v>
      </c>
      <c r="S1193">
        <v>85988594686</v>
      </c>
      <c r="T1193">
        <v>5254</v>
      </c>
      <c r="U1193" t="s">
        <v>4382</v>
      </c>
      <c r="V1193" s="11">
        <v>45975</v>
      </c>
      <c r="W1193" t="s">
        <v>53</v>
      </c>
      <c r="X1193" t="s">
        <v>4383</v>
      </c>
      <c r="Y1193" s="11">
        <v>45978</v>
      </c>
      <c r="Z1193" s="15">
        <v>99543915334</v>
      </c>
      <c r="AB1193">
        <v>252.1908</v>
      </c>
      <c r="AC1193" s="6" t="s">
        <v>4916</v>
      </c>
      <c r="AD1193" s="18">
        <v>15</v>
      </c>
      <c r="AE1193" s="7">
        <v>143.12350000000001</v>
      </c>
      <c r="AF1193" s="6" t="s">
        <v>4901</v>
      </c>
      <c r="AG1193" s="6">
        <v>20</v>
      </c>
      <c r="AH1193" s="6"/>
    </row>
    <row r="1194" spans="1:34" x14ac:dyDescent="0.35">
      <c r="A1194" t="s">
        <v>3624</v>
      </c>
      <c r="B1194">
        <v>82151024334</v>
      </c>
      <c r="C1194" t="s">
        <v>4384</v>
      </c>
      <c r="D1194" t="s">
        <v>35</v>
      </c>
      <c r="E1194" s="11">
        <v>29043</v>
      </c>
      <c r="F1194" t="s">
        <v>56</v>
      </c>
      <c r="G1194">
        <v>94013021611</v>
      </c>
      <c r="H1194" t="s">
        <v>48</v>
      </c>
      <c r="I1194" t="s">
        <v>37</v>
      </c>
      <c r="J1194" t="s">
        <v>37</v>
      </c>
      <c r="K1194" t="s">
        <v>38</v>
      </c>
      <c r="L1194" t="s">
        <v>83</v>
      </c>
      <c r="M1194" t="s">
        <v>4385</v>
      </c>
      <c r="N1194">
        <v>533</v>
      </c>
      <c r="P1194" t="s">
        <v>196</v>
      </c>
      <c r="Q1194">
        <v>60821500</v>
      </c>
      <c r="R1194">
        <v>8530328888</v>
      </c>
      <c r="S1194">
        <v>85987840707</v>
      </c>
      <c r="T1194">
        <v>5254</v>
      </c>
      <c r="U1194" t="s">
        <v>4386</v>
      </c>
      <c r="V1194" s="11">
        <v>46006</v>
      </c>
      <c r="W1194" t="s">
        <v>53</v>
      </c>
      <c r="X1194" t="s">
        <v>2865</v>
      </c>
      <c r="Y1194" s="11">
        <v>46008</v>
      </c>
      <c r="Z1194" s="15">
        <v>82151024334</v>
      </c>
      <c r="AB1194">
        <v>252.19</v>
      </c>
      <c r="AC1194" s="6" t="s">
        <v>4902</v>
      </c>
      <c r="AD1194" s="18">
        <v>20</v>
      </c>
      <c r="AE1194" s="7">
        <v>143.12350000000001</v>
      </c>
      <c r="AF1194" s="6" t="s">
        <v>4906</v>
      </c>
      <c r="AG1194" s="6">
        <v>10</v>
      </c>
      <c r="AH1194" s="6"/>
    </row>
    <row r="1195" spans="1:34" x14ac:dyDescent="0.35">
      <c r="A1195" t="s">
        <v>3624</v>
      </c>
      <c r="B1195">
        <v>60930897382</v>
      </c>
      <c r="C1195" t="s">
        <v>4387</v>
      </c>
      <c r="D1195" t="s">
        <v>35</v>
      </c>
      <c r="E1195" s="11">
        <v>35100</v>
      </c>
      <c r="F1195" t="s">
        <v>36</v>
      </c>
      <c r="J1195" t="s">
        <v>37</v>
      </c>
      <c r="K1195" t="s">
        <v>38</v>
      </c>
      <c r="L1195" t="s">
        <v>39</v>
      </c>
      <c r="M1195" t="s">
        <v>4388</v>
      </c>
      <c r="N1195">
        <v>1071</v>
      </c>
      <c r="P1195" t="s">
        <v>207</v>
      </c>
      <c r="Q1195">
        <v>60545287</v>
      </c>
      <c r="R1195">
        <v>85999981124</v>
      </c>
      <c r="S1195">
        <v>85985874512</v>
      </c>
      <c r="T1195">
        <v>5252</v>
      </c>
      <c r="U1195" t="s">
        <v>4389</v>
      </c>
      <c r="V1195" s="11">
        <v>46006</v>
      </c>
      <c r="W1195" t="s">
        <v>53</v>
      </c>
      <c r="X1195" t="s">
        <v>4390</v>
      </c>
      <c r="Y1195" s="11">
        <v>46008</v>
      </c>
      <c r="Z1195" s="15">
        <v>60930897382</v>
      </c>
      <c r="AB1195">
        <v>268.75</v>
      </c>
      <c r="AC1195" s="6" t="s">
        <v>4913</v>
      </c>
      <c r="AD1195" s="18">
        <v>20</v>
      </c>
      <c r="AE1195" s="7">
        <v>153.9196</v>
      </c>
      <c r="AF1195" s="6" t="s">
        <v>4907</v>
      </c>
      <c r="AG1195" s="6">
        <v>30</v>
      </c>
      <c r="AH1195" s="6"/>
    </row>
    <row r="1196" spans="1:34" x14ac:dyDescent="0.35">
      <c r="A1196" t="s">
        <v>3624</v>
      </c>
      <c r="B1196">
        <v>65395085300</v>
      </c>
      <c r="C1196" t="s">
        <v>4391</v>
      </c>
      <c r="D1196" t="s">
        <v>35</v>
      </c>
      <c r="E1196" s="11">
        <v>29902</v>
      </c>
      <c r="F1196" t="s">
        <v>56</v>
      </c>
      <c r="G1196">
        <v>97002205559</v>
      </c>
      <c r="H1196" t="s">
        <v>4392</v>
      </c>
      <c r="I1196" t="s">
        <v>37</v>
      </c>
      <c r="J1196" t="s">
        <v>37</v>
      </c>
      <c r="K1196" t="s">
        <v>38</v>
      </c>
      <c r="L1196" t="s">
        <v>39</v>
      </c>
      <c r="M1196" t="s">
        <v>1435</v>
      </c>
      <c r="N1196">
        <v>382</v>
      </c>
      <c r="P1196" t="s">
        <v>593</v>
      </c>
      <c r="Q1196">
        <v>60352680</v>
      </c>
      <c r="R1196">
        <v>85988683848</v>
      </c>
      <c r="S1196">
        <v>85988569216</v>
      </c>
      <c r="T1196">
        <v>5254</v>
      </c>
      <c r="U1196" t="s">
        <v>4393</v>
      </c>
      <c r="V1196" s="11">
        <v>46002</v>
      </c>
      <c r="W1196" t="s">
        <v>53</v>
      </c>
      <c r="X1196" t="s">
        <v>4394</v>
      </c>
      <c r="Y1196" s="11">
        <v>46003</v>
      </c>
      <c r="Z1196" s="15">
        <v>65395085300</v>
      </c>
      <c r="AB1196">
        <v>252.1908</v>
      </c>
      <c r="AC1196" s="6" t="s">
        <v>4916</v>
      </c>
      <c r="AD1196" s="18">
        <v>15</v>
      </c>
      <c r="AE1196" s="7">
        <v>143.12350000000001</v>
      </c>
      <c r="AF1196" s="6" t="s">
        <v>4901</v>
      </c>
      <c r="AG1196" s="6">
        <v>20</v>
      </c>
      <c r="AH1196" s="6"/>
    </row>
    <row r="1197" spans="1:34" x14ac:dyDescent="0.35">
      <c r="A1197" t="s">
        <v>3624</v>
      </c>
      <c r="B1197">
        <v>3079326300</v>
      </c>
      <c r="C1197" t="s">
        <v>4395</v>
      </c>
      <c r="D1197" t="s">
        <v>47</v>
      </c>
      <c r="E1197" s="11">
        <v>32787</v>
      </c>
      <c r="F1197" t="s">
        <v>36</v>
      </c>
      <c r="G1197">
        <v>2001098104348</v>
      </c>
      <c r="H1197" t="s">
        <v>48</v>
      </c>
      <c r="I1197" t="s">
        <v>37</v>
      </c>
      <c r="J1197" t="s">
        <v>37</v>
      </c>
      <c r="K1197" t="s">
        <v>38</v>
      </c>
      <c r="L1197" t="s">
        <v>522</v>
      </c>
      <c r="M1197" t="s">
        <v>4396</v>
      </c>
      <c r="N1197">
        <v>233</v>
      </c>
      <c r="O1197" t="s">
        <v>348</v>
      </c>
      <c r="P1197" t="s">
        <v>525</v>
      </c>
      <c r="Q1197">
        <v>60190370</v>
      </c>
      <c r="R1197">
        <v>85988306235</v>
      </c>
      <c r="S1197">
        <v>85989000332</v>
      </c>
      <c r="T1197">
        <v>5252</v>
      </c>
      <c r="U1197" t="s">
        <v>4397</v>
      </c>
      <c r="V1197" s="11">
        <v>45995</v>
      </c>
      <c r="W1197" t="s">
        <v>53</v>
      </c>
      <c r="X1197" t="s">
        <v>4398</v>
      </c>
      <c r="Y1197" s="11">
        <v>45997</v>
      </c>
      <c r="Z1197" s="15">
        <v>3079326300</v>
      </c>
      <c r="AB1197">
        <v>268.75</v>
      </c>
      <c r="AC1197" s="6" t="s">
        <v>4913</v>
      </c>
      <c r="AD1197" s="18">
        <v>10</v>
      </c>
      <c r="AE1197" s="7">
        <v>153.9196</v>
      </c>
      <c r="AF1197" s="6" t="s">
        <v>4907</v>
      </c>
      <c r="AG1197" s="6">
        <v>30</v>
      </c>
      <c r="AH1197" s="6"/>
    </row>
    <row r="1198" spans="1:34" x14ac:dyDescent="0.35">
      <c r="A1198" t="s">
        <v>3624</v>
      </c>
      <c r="B1198">
        <v>48015997372</v>
      </c>
      <c r="C1198" t="s">
        <v>4399</v>
      </c>
      <c r="D1198" t="s">
        <v>47</v>
      </c>
      <c r="E1198" s="11">
        <v>26777</v>
      </c>
      <c r="F1198" t="s">
        <v>36</v>
      </c>
      <c r="G1198">
        <v>55487460</v>
      </c>
      <c r="H1198" t="s">
        <v>48</v>
      </c>
      <c r="I1198" t="s">
        <v>37</v>
      </c>
      <c r="J1198" t="s">
        <v>37</v>
      </c>
      <c r="K1198" t="s">
        <v>38</v>
      </c>
      <c r="L1198" t="s">
        <v>83</v>
      </c>
      <c r="M1198" t="s">
        <v>1208</v>
      </c>
      <c r="N1198">
        <v>1589</v>
      </c>
      <c r="P1198" t="s">
        <v>1364</v>
      </c>
      <c r="Q1198">
        <v>60533622</v>
      </c>
      <c r="T1198">
        <v>5254</v>
      </c>
      <c r="U1198" t="s">
        <v>4400</v>
      </c>
      <c r="V1198" s="11">
        <v>45968</v>
      </c>
      <c r="W1198" t="s">
        <v>53</v>
      </c>
      <c r="X1198" t="s">
        <v>4401</v>
      </c>
      <c r="Y1198" s="11">
        <v>45971</v>
      </c>
      <c r="Z1198" s="15">
        <v>48015997372</v>
      </c>
      <c r="AB1198">
        <v>404.48160000000001</v>
      </c>
      <c r="AC1198" s="6" t="s">
        <v>4916</v>
      </c>
      <c r="AD1198" s="18">
        <v>15</v>
      </c>
      <c r="AE1198" s="7">
        <v>143.12350000000001</v>
      </c>
      <c r="AF1198" s="6" t="s">
        <v>4901</v>
      </c>
      <c r="AG1198" s="6">
        <v>20</v>
      </c>
      <c r="AH1198" s="6"/>
    </row>
    <row r="1199" spans="1:34" x14ac:dyDescent="0.35">
      <c r="A1199" t="s">
        <v>3624</v>
      </c>
      <c r="B1199">
        <v>60661016331</v>
      </c>
      <c r="C1199" t="s">
        <v>4402</v>
      </c>
      <c r="D1199" t="s">
        <v>189</v>
      </c>
      <c r="E1199" s="11">
        <v>32975</v>
      </c>
      <c r="F1199" t="s">
        <v>36</v>
      </c>
      <c r="J1199" t="s">
        <v>37</v>
      </c>
      <c r="K1199" t="s">
        <v>38</v>
      </c>
      <c r="L1199" t="s">
        <v>83</v>
      </c>
      <c r="M1199" t="s">
        <v>4403</v>
      </c>
      <c r="N1199">
        <v>135</v>
      </c>
      <c r="P1199" t="s">
        <v>90</v>
      </c>
      <c r="Q1199">
        <v>60831295</v>
      </c>
      <c r="S1199">
        <v>85997943563</v>
      </c>
      <c r="T1199">
        <v>5252</v>
      </c>
      <c r="U1199" t="s">
        <v>4404</v>
      </c>
      <c r="V1199" s="11">
        <v>46024</v>
      </c>
      <c r="W1199" t="s">
        <v>53</v>
      </c>
      <c r="X1199" t="s">
        <v>4405</v>
      </c>
      <c r="Y1199" s="11">
        <v>46024</v>
      </c>
      <c r="Z1199" s="15">
        <v>60661016331</v>
      </c>
      <c r="AB1199">
        <v>406.52280000000007</v>
      </c>
      <c r="AC1199" s="6" t="s">
        <v>4902</v>
      </c>
      <c r="AD1199" s="18">
        <v>10</v>
      </c>
      <c r="AE1199" s="7">
        <v>153.9196</v>
      </c>
      <c r="AF1199" s="6" t="s">
        <v>4905</v>
      </c>
      <c r="AG1199" s="6">
        <v>0</v>
      </c>
      <c r="AH1199" s="6"/>
    </row>
    <row r="1200" spans="1:34" x14ac:dyDescent="0.35">
      <c r="A1200" t="s">
        <v>3624</v>
      </c>
      <c r="B1200">
        <v>5840701360</v>
      </c>
      <c r="C1200" t="s">
        <v>4406</v>
      </c>
      <c r="D1200" t="s">
        <v>47</v>
      </c>
      <c r="E1200" s="11">
        <v>34227</v>
      </c>
      <c r="F1200" t="s">
        <v>36</v>
      </c>
      <c r="G1200">
        <v>2007015029091</v>
      </c>
      <c r="H1200" t="s">
        <v>48</v>
      </c>
      <c r="I1200" t="s">
        <v>37</v>
      </c>
      <c r="J1200" t="s">
        <v>37</v>
      </c>
      <c r="K1200" t="s">
        <v>38</v>
      </c>
      <c r="L1200" t="s">
        <v>83</v>
      </c>
      <c r="M1200" t="s">
        <v>4407</v>
      </c>
      <c r="N1200">
        <v>1004</v>
      </c>
      <c r="P1200" t="s">
        <v>1209</v>
      </c>
      <c r="Q1200">
        <v>60744000</v>
      </c>
      <c r="R1200">
        <v>85999912324</v>
      </c>
      <c r="S1200">
        <v>85921873778</v>
      </c>
      <c r="T1200">
        <v>5254</v>
      </c>
      <c r="U1200" t="s">
        <v>4408</v>
      </c>
      <c r="V1200" s="11">
        <v>45964</v>
      </c>
      <c r="W1200" t="s">
        <v>53</v>
      </c>
      <c r="X1200" t="s">
        <v>4409</v>
      </c>
      <c r="Y1200" s="11">
        <v>45966</v>
      </c>
      <c r="Z1200" s="15">
        <v>5840701360</v>
      </c>
      <c r="AB1200">
        <v>252.1908</v>
      </c>
      <c r="AC1200" s="6" t="s">
        <v>4913</v>
      </c>
      <c r="AD1200" s="18">
        <v>10</v>
      </c>
      <c r="AE1200" s="7">
        <v>143.12350000000001</v>
      </c>
      <c r="AF1200" s="6" t="s">
        <v>4907</v>
      </c>
      <c r="AG1200" s="6">
        <v>30</v>
      </c>
      <c r="AH1200" s="6"/>
    </row>
    <row r="1201" spans="1:34" x14ac:dyDescent="0.35">
      <c r="A1201" t="s">
        <v>3624</v>
      </c>
      <c r="B1201">
        <v>4685399307</v>
      </c>
      <c r="C1201" t="s">
        <v>4410</v>
      </c>
      <c r="D1201" t="s">
        <v>35</v>
      </c>
      <c r="E1201" s="11">
        <v>33870</v>
      </c>
      <c r="F1201" t="s">
        <v>56</v>
      </c>
      <c r="J1201" t="s">
        <v>37</v>
      </c>
      <c r="K1201" t="s">
        <v>299</v>
      </c>
      <c r="L1201" t="s">
        <v>39</v>
      </c>
      <c r="M1201" t="s">
        <v>3708</v>
      </c>
      <c r="N1201">
        <v>3728</v>
      </c>
      <c r="P1201" t="s">
        <v>95</v>
      </c>
      <c r="Q1201">
        <v>62850000</v>
      </c>
      <c r="S1201">
        <v>85996672721</v>
      </c>
      <c r="T1201">
        <v>5254</v>
      </c>
      <c r="U1201" t="s">
        <v>4411</v>
      </c>
      <c r="V1201" s="11">
        <v>46024</v>
      </c>
      <c r="W1201" t="s">
        <v>53</v>
      </c>
      <c r="X1201" t="s">
        <v>4412</v>
      </c>
      <c r="Y1201" s="11">
        <v>46024</v>
      </c>
      <c r="Z1201" s="15">
        <v>4685399307</v>
      </c>
      <c r="AB1201">
        <v>341.28</v>
      </c>
      <c r="AC1201" s="6" t="s">
        <v>4902</v>
      </c>
      <c r="AD1201" s="18">
        <v>1</v>
      </c>
      <c r="AE1201" s="7">
        <v>143.12350000000001</v>
      </c>
      <c r="AF1201" s="6" t="s">
        <v>4903</v>
      </c>
      <c r="AG1201" s="6">
        <v>0</v>
      </c>
      <c r="AH1201" s="6"/>
    </row>
    <row r="1202" spans="1:34" x14ac:dyDescent="0.35">
      <c r="A1202" t="s">
        <v>3624</v>
      </c>
      <c r="B1202">
        <v>71745769315</v>
      </c>
      <c r="C1202" t="s">
        <v>4413</v>
      </c>
      <c r="D1202" t="s">
        <v>35</v>
      </c>
      <c r="E1202" s="11">
        <v>27760</v>
      </c>
      <c r="F1202" t="s">
        <v>36</v>
      </c>
      <c r="G1202">
        <v>94030003596</v>
      </c>
      <c r="H1202" t="s">
        <v>48</v>
      </c>
      <c r="I1202" t="s">
        <v>37</v>
      </c>
      <c r="J1202" t="s">
        <v>37</v>
      </c>
      <c r="K1202" t="s">
        <v>38</v>
      </c>
      <c r="L1202" t="s">
        <v>39</v>
      </c>
      <c r="M1202" t="s">
        <v>1510</v>
      </c>
      <c r="N1202">
        <v>871</v>
      </c>
      <c r="P1202" t="s">
        <v>154</v>
      </c>
      <c r="Q1202">
        <v>60870220</v>
      </c>
      <c r="R1202">
        <v>8589532898</v>
      </c>
      <c r="S1202">
        <v>85987339765</v>
      </c>
      <c r="T1202">
        <v>5254</v>
      </c>
      <c r="U1202" t="s">
        <v>4414</v>
      </c>
      <c r="V1202" s="11">
        <v>45848</v>
      </c>
      <c r="W1202" t="s">
        <v>53</v>
      </c>
      <c r="X1202" t="s">
        <v>4415</v>
      </c>
      <c r="Y1202" s="11">
        <v>45852</v>
      </c>
      <c r="Z1202" s="15">
        <v>71745769315</v>
      </c>
      <c r="AB1202">
        <v>252.19</v>
      </c>
      <c r="AC1202" s="6" t="s">
        <v>4902</v>
      </c>
      <c r="AD1202" s="18">
        <v>10</v>
      </c>
      <c r="AE1202" s="7">
        <v>143.12350000000001</v>
      </c>
      <c r="AF1202" s="6" t="s">
        <v>4907</v>
      </c>
      <c r="AG1202" s="6">
        <v>30</v>
      </c>
      <c r="AH1202" s="6"/>
    </row>
    <row r="1203" spans="1:34" x14ac:dyDescent="0.35">
      <c r="A1203" t="s">
        <v>3624</v>
      </c>
      <c r="B1203">
        <v>1054280355</v>
      </c>
      <c r="C1203" t="s">
        <v>4416</v>
      </c>
      <c r="D1203" t="s">
        <v>35</v>
      </c>
      <c r="E1203" s="11">
        <v>31137</v>
      </c>
      <c r="F1203" t="s">
        <v>56</v>
      </c>
      <c r="J1203" t="s">
        <v>37</v>
      </c>
      <c r="K1203" t="s">
        <v>38</v>
      </c>
      <c r="L1203" t="s">
        <v>39</v>
      </c>
      <c r="M1203" t="s">
        <v>1510</v>
      </c>
      <c r="N1203">
        <v>871</v>
      </c>
      <c r="P1203" t="s">
        <v>154</v>
      </c>
      <c r="Q1203">
        <v>60870220</v>
      </c>
      <c r="S1203">
        <v>85986382083</v>
      </c>
      <c r="T1203">
        <v>5254</v>
      </c>
      <c r="U1203" t="s">
        <v>4417</v>
      </c>
      <c r="V1203" s="11">
        <v>45848</v>
      </c>
      <c r="W1203" t="s">
        <v>53</v>
      </c>
      <c r="X1203" t="s">
        <v>4418</v>
      </c>
      <c r="Y1203" s="11">
        <v>45852</v>
      </c>
      <c r="Z1203" s="15">
        <v>1054280355</v>
      </c>
      <c r="AB1203">
        <v>252.19</v>
      </c>
      <c r="AC1203" s="6" t="s">
        <v>4902</v>
      </c>
      <c r="AD1203" s="18">
        <v>10</v>
      </c>
      <c r="AE1203" s="7">
        <v>143.12350000000001</v>
      </c>
      <c r="AF1203" s="6" t="s">
        <v>4907</v>
      </c>
      <c r="AG1203" s="6">
        <v>30</v>
      </c>
      <c r="AH1203" s="6"/>
    </row>
    <row r="1204" spans="1:34" x14ac:dyDescent="0.35">
      <c r="A1204" t="s">
        <v>3624</v>
      </c>
      <c r="B1204">
        <v>7416579376</v>
      </c>
      <c r="C1204" t="s">
        <v>4419</v>
      </c>
      <c r="D1204" t="s">
        <v>47</v>
      </c>
      <c r="E1204" s="11">
        <v>35889</v>
      </c>
      <c r="F1204" t="s">
        <v>36</v>
      </c>
      <c r="J1204" t="s">
        <v>37</v>
      </c>
      <c r="K1204" t="s">
        <v>38</v>
      </c>
      <c r="L1204" t="s">
        <v>39</v>
      </c>
      <c r="M1204" t="s">
        <v>1510</v>
      </c>
      <c r="N1204">
        <v>871</v>
      </c>
      <c r="P1204" t="s">
        <v>154</v>
      </c>
      <c r="Q1204">
        <v>60870220</v>
      </c>
      <c r="R1204">
        <v>85988158630</v>
      </c>
      <c r="S1204">
        <v>85999077150</v>
      </c>
      <c r="T1204">
        <v>5252</v>
      </c>
      <c r="U1204" t="s">
        <v>4420</v>
      </c>
      <c r="V1204" s="11">
        <v>45848</v>
      </c>
      <c r="W1204" t="s">
        <v>53</v>
      </c>
      <c r="X1204" t="s">
        <v>4421</v>
      </c>
      <c r="Y1204" s="11">
        <v>45852</v>
      </c>
      <c r="Z1204" s="15">
        <v>7416579376</v>
      </c>
      <c r="AB1204">
        <v>268.75</v>
      </c>
      <c r="AC1204" s="6" t="s">
        <v>4902</v>
      </c>
      <c r="AD1204" s="18">
        <v>10</v>
      </c>
      <c r="AE1204" s="7">
        <v>153.9196</v>
      </c>
      <c r="AF1204" s="6" t="s">
        <v>4907</v>
      </c>
      <c r="AG1204" s="6">
        <v>30</v>
      </c>
      <c r="AH1204" s="6"/>
    </row>
    <row r="1205" spans="1:34" x14ac:dyDescent="0.35">
      <c r="A1205" t="s">
        <v>3624</v>
      </c>
      <c r="B1205">
        <v>21011958368</v>
      </c>
      <c r="C1205" t="s">
        <v>4422</v>
      </c>
      <c r="D1205" t="s">
        <v>35</v>
      </c>
      <c r="E1205" s="11">
        <v>23116</v>
      </c>
      <c r="F1205" t="s">
        <v>36</v>
      </c>
      <c r="G1205">
        <v>20080864770</v>
      </c>
      <c r="H1205" t="s">
        <v>48</v>
      </c>
      <c r="I1205" t="s">
        <v>37</v>
      </c>
      <c r="J1205" t="s">
        <v>37</v>
      </c>
      <c r="K1205" t="s">
        <v>38</v>
      </c>
      <c r="L1205" t="s">
        <v>39</v>
      </c>
      <c r="M1205" t="s">
        <v>4423</v>
      </c>
      <c r="N1205">
        <v>516</v>
      </c>
      <c r="P1205" t="s">
        <v>626</v>
      </c>
      <c r="Q1205">
        <v>60320040</v>
      </c>
      <c r="R1205">
        <v>8530330065</v>
      </c>
      <c r="S1205">
        <v>85989513531</v>
      </c>
      <c r="T1205">
        <v>5254</v>
      </c>
      <c r="U1205" t="s">
        <v>4424</v>
      </c>
      <c r="V1205" s="11">
        <v>45810</v>
      </c>
      <c r="W1205" t="s">
        <v>53</v>
      </c>
      <c r="X1205" t="s">
        <v>4425</v>
      </c>
      <c r="Y1205" s="11">
        <v>45811</v>
      </c>
      <c r="Z1205" s="15">
        <v>21011958368</v>
      </c>
      <c r="AB1205">
        <v>404.48160000000001</v>
      </c>
      <c r="AC1205" s="6" t="s">
        <v>4914</v>
      </c>
      <c r="AD1205" s="18">
        <v>15</v>
      </c>
      <c r="AE1205" s="7">
        <v>143.12350000000001</v>
      </c>
      <c r="AF1205" s="6" t="s">
        <v>4900</v>
      </c>
      <c r="AG1205" s="6">
        <v>50</v>
      </c>
      <c r="AH1205" s="6"/>
    </row>
    <row r="1206" spans="1:34" x14ac:dyDescent="0.35">
      <c r="A1206" t="s">
        <v>3624</v>
      </c>
      <c r="B1206">
        <v>6113669327</v>
      </c>
      <c r="C1206" t="s">
        <v>4426</v>
      </c>
      <c r="D1206" t="s">
        <v>47</v>
      </c>
      <c r="E1206" s="11">
        <v>34446</v>
      </c>
      <c r="F1206" t="s">
        <v>56</v>
      </c>
      <c r="G1206">
        <v>20077722650</v>
      </c>
      <c r="H1206" t="s">
        <v>48</v>
      </c>
      <c r="I1206" t="s">
        <v>37</v>
      </c>
      <c r="J1206" t="s">
        <v>37</v>
      </c>
      <c r="K1206" t="s">
        <v>38</v>
      </c>
      <c r="L1206" t="s">
        <v>39</v>
      </c>
      <c r="M1206">
        <v>8</v>
      </c>
      <c r="N1206">
        <v>0</v>
      </c>
      <c r="O1206" t="s">
        <v>4427</v>
      </c>
      <c r="P1206" t="s">
        <v>164</v>
      </c>
      <c r="Q1206">
        <v>60868815</v>
      </c>
      <c r="R1206">
        <v>85991092356</v>
      </c>
      <c r="S1206">
        <v>85986020001</v>
      </c>
      <c r="T1206">
        <v>5254</v>
      </c>
      <c r="U1206" t="s">
        <v>4428</v>
      </c>
      <c r="V1206" s="11">
        <v>45938</v>
      </c>
      <c r="W1206" t="s">
        <v>53</v>
      </c>
      <c r="X1206" t="s">
        <v>4429</v>
      </c>
      <c r="Y1206" s="11">
        <v>45941</v>
      </c>
      <c r="Z1206" s="15">
        <v>6113669327</v>
      </c>
      <c r="AB1206">
        <v>252.1908</v>
      </c>
      <c r="AC1206" s="6" t="s">
        <v>4913</v>
      </c>
      <c r="AD1206" s="18">
        <v>10</v>
      </c>
      <c r="AE1206" s="7">
        <v>143.12350000000001</v>
      </c>
      <c r="AF1206" s="6" t="s">
        <v>4904</v>
      </c>
      <c r="AG1206" s="6">
        <v>10</v>
      </c>
      <c r="AH1206" s="6"/>
    </row>
    <row r="1207" spans="1:34" x14ac:dyDescent="0.35">
      <c r="A1207" t="s">
        <v>3624</v>
      </c>
      <c r="B1207">
        <v>51108577334</v>
      </c>
      <c r="C1207" t="s">
        <v>4430</v>
      </c>
      <c r="D1207" t="s">
        <v>47</v>
      </c>
      <c r="E1207" s="11">
        <v>27146</v>
      </c>
      <c r="F1207" t="s">
        <v>36</v>
      </c>
      <c r="G1207">
        <v>20078317880</v>
      </c>
      <c r="H1207" t="s">
        <v>48</v>
      </c>
      <c r="I1207" t="s">
        <v>37</v>
      </c>
      <c r="J1207" t="s">
        <v>37</v>
      </c>
      <c r="K1207" t="s">
        <v>38</v>
      </c>
      <c r="L1207" t="s">
        <v>39</v>
      </c>
      <c r="M1207">
        <v>8</v>
      </c>
      <c r="N1207">
        <v>584</v>
      </c>
      <c r="P1207" t="s">
        <v>164</v>
      </c>
      <c r="Q1207">
        <v>60868815</v>
      </c>
      <c r="S1207">
        <v>85999072458</v>
      </c>
      <c r="T1207">
        <v>5254</v>
      </c>
      <c r="U1207" t="s">
        <v>4431</v>
      </c>
      <c r="V1207" s="11">
        <v>45944</v>
      </c>
      <c r="W1207" t="s">
        <v>53</v>
      </c>
      <c r="X1207" t="s">
        <v>4432</v>
      </c>
      <c r="Y1207" s="11">
        <v>45945</v>
      </c>
      <c r="Z1207" s="15">
        <v>51108577334</v>
      </c>
      <c r="AB1207">
        <v>404.48160000000001</v>
      </c>
      <c r="AC1207" s="6" t="s">
        <v>4913</v>
      </c>
      <c r="AD1207" s="18">
        <v>10</v>
      </c>
      <c r="AE1207" s="7">
        <v>143.12350000000001</v>
      </c>
      <c r="AF1207" s="6" t="s">
        <v>4899</v>
      </c>
      <c r="AG1207" s="6">
        <v>0</v>
      </c>
      <c r="AH1207" s="6"/>
    </row>
    <row r="1208" spans="1:34" x14ac:dyDescent="0.35">
      <c r="A1208" t="s">
        <v>3624</v>
      </c>
      <c r="B1208">
        <v>51108518320</v>
      </c>
      <c r="C1208" t="s">
        <v>4433</v>
      </c>
      <c r="D1208" t="s">
        <v>47</v>
      </c>
      <c r="E1208" s="11">
        <v>27491</v>
      </c>
      <c r="F1208" t="s">
        <v>36</v>
      </c>
      <c r="G1208">
        <v>99010159214</v>
      </c>
      <c r="H1208" t="s">
        <v>48</v>
      </c>
      <c r="I1208" t="s">
        <v>37</v>
      </c>
      <c r="J1208" t="s">
        <v>37</v>
      </c>
      <c r="K1208" t="s">
        <v>38</v>
      </c>
      <c r="L1208" t="s">
        <v>83</v>
      </c>
      <c r="M1208" t="s">
        <v>4434</v>
      </c>
      <c r="N1208">
        <v>520</v>
      </c>
      <c r="P1208" t="s">
        <v>293</v>
      </c>
      <c r="Q1208">
        <v>61760000</v>
      </c>
      <c r="R1208">
        <v>85988271512</v>
      </c>
      <c r="S1208">
        <v>85988271512</v>
      </c>
      <c r="T1208">
        <v>5254</v>
      </c>
      <c r="U1208" t="s">
        <v>4435</v>
      </c>
      <c r="V1208" s="11">
        <v>45944</v>
      </c>
      <c r="W1208" t="s">
        <v>53</v>
      </c>
      <c r="X1208" t="s">
        <v>182</v>
      </c>
      <c r="Y1208" s="11">
        <v>45945</v>
      </c>
      <c r="Z1208" s="15">
        <v>51108518320</v>
      </c>
      <c r="AB1208">
        <v>404.48160000000001</v>
      </c>
      <c r="AC1208" s="6" t="s">
        <v>4913</v>
      </c>
      <c r="AD1208" s="18">
        <v>10</v>
      </c>
      <c r="AE1208" s="7">
        <v>143.12350000000001</v>
      </c>
      <c r="AF1208" s="6" t="s">
        <v>4899</v>
      </c>
      <c r="AG1208" s="6">
        <v>0</v>
      </c>
      <c r="AH1208" s="6"/>
    </row>
    <row r="1209" spans="1:34" x14ac:dyDescent="0.35">
      <c r="A1209" t="s">
        <v>3624</v>
      </c>
      <c r="B1209">
        <v>63001309326</v>
      </c>
      <c r="C1209" t="s">
        <v>4436</v>
      </c>
      <c r="D1209" t="s">
        <v>47</v>
      </c>
      <c r="E1209" s="11">
        <v>39989</v>
      </c>
      <c r="F1209" t="s">
        <v>56</v>
      </c>
      <c r="G1209">
        <v>20162063630</v>
      </c>
      <c r="H1209" t="s">
        <v>48</v>
      </c>
      <c r="I1209" t="s">
        <v>37</v>
      </c>
      <c r="J1209" t="s">
        <v>37</v>
      </c>
      <c r="K1209" t="s">
        <v>38</v>
      </c>
      <c r="L1209" t="s">
        <v>39</v>
      </c>
      <c r="M1209" t="s">
        <v>4437</v>
      </c>
      <c r="N1209">
        <v>1123</v>
      </c>
      <c r="P1209" t="s">
        <v>164</v>
      </c>
      <c r="Q1209">
        <v>60865350</v>
      </c>
      <c r="S1209">
        <v>85999680435</v>
      </c>
      <c r="T1209">
        <v>5254</v>
      </c>
      <c r="U1209" t="s">
        <v>4438</v>
      </c>
      <c r="V1209" s="11">
        <v>45944</v>
      </c>
      <c r="W1209" t="s">
        <v>53</v>
      </c>
      <c r="X1209" t="s">
        <v>4439</v>
      </c>
      <c r="Y1209" s="11">
        <v>45945</v>
      </c>
      <c r="Z1209" s="15">
        <v>63001309326</v>
      </c>
      <c r="AB1209">
        <v>252.1908</v>
      </c>
      <c r="AC1209" s="6" t="s">
        <v>4913</v>
      </c>
      <c r="AD1209" s="18">
        <v>10</v>
      </c>
      <c r="AE1209" s="7">
        <v>143.12350000000001</v>
      </c>
      <c r="AF1209" s="6" t="s">
        <v>4899</v>
      </c>
      <c r="AG1209" s="6">
        <v>0</v>
      </c>
      <c r="AH1209" s="6"/>
    </row>
    <row r="1210" spans="1:34" x14ac:dyDescent="0.35">
      <c r="A1210" t="s">
        <v>3624</v>
      </c>
      <c r="B1210">
        <v>61459734394</v>
      </c>
      <c r="C1210" t="s">
        <v>4440</v>
      </c>
      <c r="D1210" t="s">
        <v>47</v>
      </c>
      <c r="E1210" s="11">
        <v>35686</v>
      </c>
      <c r="F1210" t="s">
        <v>36</v>
      </c>
      <c r="G1210">
        <v>20085351665</v>
      </c>
      <c r="H1210" t="s">
        <v>48</v>
      </c>
      <c r="I1210" t="s">
        <v>37</v>
      </c>
      <c r="J1210" t="s">
        <v>37</v>
      </c>
      <c r="K1210" t="s">
        <v>38</v>
      </c>
      <c r="L1210" t="s">
        <v>39</v>
      </c>
      <c r="M1210" t="s">
        <v>4441</v>
      </c>
      <c r="N1210">
        <v>0</v>
      </c>
      <c r="P1210" t="s">
        <v>740</v>
      </c>
      <c r="Q1210">
        <v>60872635</v>
      </c>
      <c r="R1210">
        <v>8532748181</v>
      </c>
      <c r="S1210">
        <v>85992964631</v>
      </c>
      <c r="T1210">
        <v>5252</v>
      </c>
      <c r="U1210" t="s">
        <v>4442</v>
      </c>
      <c r="V1210" s="11">
        <v>45953</v>
      </c>
      <c r="W1210" t="s">
        <v>53</v>
      </c>
      <c r="X1210" t="s">
        <v>4443</v>
      </c>
      <c r="Y1210" s="11">
        <v>45954</v>
      </c>
      <c r="Z1210" s="15">
        <v>61459734394</v>
      </c>
      <c r="AB1210">
        <v>268.75</v>
      </c>
      <c r="AC1210" s="6" t="s">
        <v>4913</v>
      </c>
      <c r="AD1210" s="18">
        <v>10</v>
      </c>
      <c r="AE1210" s="7">
        <v>153.9196</v>
      </c>
      <c r="AF1210" s="6" t="s">
        <v>4907</v>
      </c>
      <c r="AG1210" s="6">
        <v>30</v>
      </c>
      <c r="AH1210" s="6"/>
    </row>
    <row r="1211" spans="1:34" x14ac:dyDescent="0.35">
      <c r="A1211" t="s">
        <v>3624</v>
      </c>
      <c r="B1211">
        <v>11774576368</v>
      </c>
      <c r="C1211" t="s">
        <v>4444</v>
      </c>
      <c r="D1211" t="s">
        <v>35</v>
      </c>
      <c r="E1211" s="11">
        <v>21138</v>
      </c>
      <c r="F1211" t="s">
        <v>56</v>
      </c>
      <c r="G1211">
        <v>852246</v>
      </c>
      <c r="H1211" t="s">
        <v>48</v>
      </c>
      <c r="I1211" t="s">
        <v>37</v>
      </c>
      <c r="J1211" t="s">
        <v>37</v>
      </c>
      <c r="K1211" t="s">
        <v>38</v>
      </c>
      <c r="L1211" t="s">
        <v>522</v>
      </c>
      <c r="M1211" t="s">
        <v>4445</v>
      </c>
      <c r="N1211">
        <v>147</v>
      </c>
      <c r="P1211" t="s">
        <v>525</v>
      </c>
      <c r="Q1211">
        <v>60190230</v>
      </c>
      <c r="S1211">
        <v>85992734530</v>
      </c>
      <c r="T1211">
        <v>5254</v>
      </c>
      <c r="U1211" t="s">
        <v>4446</v>
      </c>
      <c r="V1211" s="11">
        <v>45931</v>
      </c>
      <c r="W1211" t="s">
        <v>53</v>
      </c>
      <c r="X1211" t="s">
        <v>4447</v>
      </c>
      <c r="Y1211" s="11">
        <v>45937</v>
      </c>
      <c r="Z1211" s="15">
        <v>11774576368</v>
      </c>
      <c r="AB1211">
        <v>494.81279999999998</v>
      </c>
      <c r="AC1211" s="6" t="s">
        <v>4916</v>
      </c>
      <c r="AD1211" s="18">
        <v>15</v>
      </c>
      <c r="AE1211" s="7">
        <v>143.12350000000001</v>
      </c>
      <c r="AF1211" s="6" t="s">
        <v>4901</v>
      </c>
      <c r="AG1211" s="6">
        <v>50</v>
      </c>
      <c r="AH1211" s="6"/>
    </row>
    <row r="1212" spans="1:34" x14ac:dyDescent="0.35">
      <c r="A1212" t="s">
        <v>3624</v>
      </c>
      <c r="B1212">
        <v>26661861304</v>
      </c>
      <c r="C1212" t="s">
        <v>4448</v>
      </c>
      <c r="D1212" t="s">
        <v>35</v>
      </c>
      <c r="E1212" s="11">
        <v>22310</v>
      </c>
      <c r="F1212" t="s">
        <v>36</v>
      </c>
      <c r="G1212">
        <v>2008487070</v>
      </c>
      <c r="H1212" t="s">
        <v>48</v>
      </c>
      <c r="I1212" t="s">
        <v>37</v>
      </c>
      <c r="J1212" t="s">
        <v>37</v>
      </c>
      <c r="K1212" t="s">
        <v>38</v>
      </c>
      <c r="L1212" t="s">
        <v>39</v>
      </c>
      <c r="M1212" t="s">
        <v>4449</v>
      </c>
      <c r="N1212">
        <v>234</v>
      </c>
      <c r="P1212" t="s">
        <v>703</v>
      </c>
      <c r="Q1212">
        <v>60352400</v>
      </c>
      <c r="S1212">
        <v>85998646641</v>
      </c>
      <c r="T1212">
        <v>5254</v>
      </c>
      <c r="U1212" t="s">
        <v>4450</v>
      </c>
      <c r="V1212" s="11">
        <v>45954</v>
      </c>
      <c r="W1212" t="s">
        <v>53</v>
      </c>
      <c r="X1212" t="s">
        <v>4451</v>
      </c>
      <c r="Y1212" s="11">
        <v>45954</v>
      </c>
      <c r="Z1212" s="15">
        <v>26661861304</v>
      </c>
      <c r="AB1212">
        <v>404.48160000000001</v>
      </c>
      <c r="AC1212" s="6" t="s">
        <v>4916</v>
      </c>
      <c r="AD1212" s="18">
        <v>15</v>
      </c>
      <c r="AE1212" s="7">
        <v>143.12350000000001</v>
      </c>
      <c r="AF1212" s="6" t="s">
        <v>4901</v>
      </c>
      <c r="AG1212" s="6">
        <v>20</v>
      </c>
      <c r="AH1212" s="6"/>
    </row>
    <row r="1213" spans="1:34" x14ac:dyDescent="0.35">
      <c r="A1213" t="s">
        <v>3624</v>
      </c>
      <c r="B1213">
        <v>7836329321</v>
      </c>
      <c r="C1213" t="s">
        <v>4452</v>
      </c>
      <c r="D1213" t="s">
        <v>47</v>
      </c>
      <c r="E1213" s="11">
        <v>36260</v>
      </c>
      <c r="F1213" t="s">
        <v>36</v>
      </c>
      <c r="J1213" t="s">
        <v>37</v>
      </c>
      <c r="K1213" t="s">
        <v>38</v>
      </c>
      <c r="L1213" t="s">
        <v>39</v>
      </c>
      <c r="M1213" t="s">
        <v>4453</v>
      </c>
      <c r="N1213">
        <v>1608</v>
      </c>
      <c r="P1213" t="s">
        <v>2080</v>
      </c>
      <c r="Q1213">
        <v>60871830</v>
      </c>
      <c r="S1213">
        <v>85999637650</v>
      </c>
      <c r="T1213">
        <v>9714</v>
      </c>
      <c r="U1213" t="s">
        <v>4454</v>
      </c>
      <c r="V1213" s="11">
        <v>45917</v>
      </c>
      <c r="W1213" t="s">
        <v>53</v>
      </c>
      <c r="X1213" t="s">
        <v>4455</v>
      </c>
      <c r="Y1213" s="11">
        <v>45918</v>
      </c>
      <c r="Z1213" s="15">
        <v>7836329321</v>
      </c>
      <c r="AB1213">
        <v>556.54560000000004</v>
      </c>
      <c r="AC1213" s="6" t="s">
        <v>4916</v>
      </c>
      <c r="AD1213" s="18">
        <v>15</v>
      </c>
      <c r="AE1213" s="7">
        <v>223.19699999999997</v>
      </c>
      <c r="AF1213" s="6" t="s">
        <v>4901</v>
      </c>
      <c r="AG1213" s="6">
        <v>50</v>
      </c>
      <c r="AH1213" s="6"/>
    </row>
    <row r="1214" spans="1:34" x14ac:dyDescent="0.35">
      <c r="A1214" t="s">
        <v>3624</v>
      </c>
      <c r="B1214">
        <v>76975487391</v>
      </c>
      <c r="C1214" t="s">
        <v>4456</v>
      </c>
      <c r="D1214" t="s">
        <v>47</v>
      </c>
      <c r="E1214" s="11">
        <v>28310</v>
      </c>
      <c r="F1214" t="s">
        <v>36</v>
      </c>
      <c r="G1214">
        <v>96006006935</v>
      </c>
      <c r="H1214" t="s">
        <v>48</v>
      </c>
      <c r="I1214" t="s">
        <v>37</v>
      </c>
      <c r="J1214" t="s">
        <v>37</v>
      </c>
      <c r="K1214" t="s">
        <v>38</v>
      </c>
      <c r="L1214" t="s">
        <v>39</v>
      </c>
      <c r="M1214">
        <v>3</v>
      </c>
      <c r="N1214">
        <v>150</v>
      </c>
      <c r="O1214" t="s">
        <v>3458</v>
      </c>
      <c r="P1214" t="s">
        <v>411</v>
      </c>
      <c r="Q1214">
        <v>60878045</v>
      </c>
      <c r="S1214">
        <v>85987004334</v>
      </c>
      <c r="T1214">
        <v>5254</v>
      </c>
      <c r="U1214" t="s">
        <v>4457</v>
      </c>
      <c r="V1214" s="11">
        <v>45917</v>
      </c>
      <c r="W1214" t="s">
        <v>53</v>
      </c>
      <c r="X1214" t="s">
        <v>4458</v>
      </c>
      <c r="Y1214" s="11">
        <v>45918</v>
      </c>
      <c r="Z1214" s="15">
        <v>76975487391</v>
      </c>
      <c r="AB1214">
        <v>252.1908</v>
      </c>
      <c r="AC1214" s="6" t="s">
        <v>4916</v>
      </c>
      <c r="AD1214" s="18">
        <v>15</v>
      </c>
      <c r="AE1214" s="7">
        <v>143.12350000000001</v>
      </c>
      <c r="AF1214" s="6" t="s">
        <v>4901</v>
      </c>
      <c r="AG1214" s="6">
        <v>20</v>
      </c>
      <c r="AH1214" s="6"/>
    </row>
    <row r="1215" spans="1:34" x14ac:dyDescent="0.35">
      <c r="A1215" t="s">
        <v>3624</v>
      </c>
      <c r="B1215">
        <v>90582730325</v>
      </c>
      <c r="C1215" t="s">
        <v>4459</v>
      </c>
      <c r="D1215" t="s">
        <v>744</v>
      </c>
      <c r="E1215" s="11">
        <v>29951</v>
      </c>
      <c r="F1215" t="s">
        <v>36</v>
      </c>
      <c r="G1215">
        <v>98010136658</v>
      </c>
      <c r="H1215" t="s">
        <v>48</v>
      </c>
      <c r="I1215" t="s">
        <v>37</v>
      </c>
      <c r="J1215" t="s">
        <v>37</v>
      </c>
      <c r="K1215" t="s">
        <v>38</v>
      </c>
      <c r="L1215" t="s">
        <v>83</v>
      </c>
      <c r="M1215" t="s">
        <v>625</v>
      </c>
      <c r="N1215">
        <v>1058</v>
      </c>
      <c r="P1215" t="s">
        <v>626</v>
      </c>
      <c r="Q1215">
        <v>60320000</v>
      </c>
      <c r="R1215">
        <v>8534745071</v>
      </c>
      <c r="S1215">
        <v>85985505706</v>
      </c>
      <c r="T1215">
        <v>5252</v>
      </c>
      <c r="U1215" t="s">
        <v>4460</v>
      </c>
      <c r="V1215" s="11">
        <v>45955</v>
      </c>
      <c r="W1215" t="s">
        <v>53</v>
      </c>
      <c r="X1215" t="s">
        <v>2938</v>
      </c>
      <c r="Y1215" s="11">
        <v>45955</v>
      </c>
      <c r="Z1215" s="15">
        <v>90582730325</v>
      </c>
      <c r="AB1215">
        <v>268.75</v>
      </c>
      <c r="AC1215" s="6" t="s">
        <v>4916</v>
      </c>
      <c r="AD1215" s="18">
        <v>15</v>
      </c>
      <c r="AE1215" s="7">
        <v>153.9196</v>
      </c>
      <c r="AF1215" s="6" t="s">
        <v>4901</v>
      </c>
      <c r="AG1215" s="6">
        <v>20</v>
      </c>
      <c r="AH1215" s="6"/>
    </row>
    <row r="1216" spans="1:34" x14ac:dyDescent="0.35">
      <c r="A1216" t="s">
        <v>3624</v>
      </c>
      <c r="B1216">
        <v>54449570359</v>
      </c>
      <c r="C1216" t="s">
        <v>4461</v>
      </c>
      <c r="D1216" t="s">
        <v>35</v>
      </c>
      <c r="E1216" s="11">
        <v>24327</v>
      </c>
      <c r="F1216" t="s">
        <v>36</v>
      </c>
      <c r="G1216">
        <v>99029120534</v>
      </c>
      <c r="H1216" t="s">
        <v>48</v>
      </c>
      <c r="I1216" t="s">
        <v>37</v>
      </c>
      <c r="J1216" t="s">
        <v>37</v>
      </c>
      <c r="K1216" t="s">
        <v>38</v>
      </c>
      <c r="L1216" t="s">
        <v>39</v>
      </c>
      <c r="M1216" t="s">
        <v>190</v>
      </c>
      <c r="N1216">
        <v>241</v>
      </c>
      <c r="P1216" t="s">
        <v>196</v>
      </c>
      <c r="Q1216">
        <v>60820840</v>
      </c>
      <c r="R1216">
        <v>8532735437</v>
      </c>
      <c r="S1216">
        <v>85932735437</v>
      </c>
      <c r="T1216">
        <v>5254</v>
      </c>
      <c r="U1216" t="s">
        <v>4462</v>
      </c>
      <c r="V1216" s="11">
        <v>45919</v>
      </c>
      <c r="W1216" t="s">
        <v>53</v>
      </c>
      <c r="X1216" t="s">
        <v>4463</v>
      </c>
      <c r="Y1216" s="11">
        <v>45922</v>
      </c>
      <c r="Z1216" s="15">
        <v>54449570359</v>
      </c>
      <c r="AB1216">
        <v>404.48160000000001</v>
      </c>
      <c r="AC1216" s="6" t="s">
        <v>4916</v>
      </c>
      <c r="AD1216" s="18">
        <v>15</v>
      </c>
      <c r="AE1216" s="7">
        <v>143.12350000000001</v>
      </c>
      <c r="AF1216" s="6" t="s">
        <v>4901</v>
      </c>
      <c r="AG1216" s="6">
        <v>20</v>
      </c>
      <c r="AH1216" s="6"/>
    </row>
    <row r="1217" spans="1:34" x14ac:dyDescent="0.35">
      <c r="A1217" t="s">
        <v>3624</v>
      </c>
      <c r="B1217">
        <v>4929238331</v>
      </c>
      <c r="C1217" t="s">
        <v>4464</v>
      </c>
      <c r="D1217" t="s">
        <v>189</v>
      </c>
      <c r="E1217" s="11">
        <v>35431</v>
      </c>
      <c r="F1217" t="s">
        <v>56</v>
      </c>
      <c r="G1217">
        <v>20083734095</v>
      </c>
      <c r="H1217" t="s">
        <v>48</v>
      </c>
      <c r="I1217" t="s">
        <v>37</v>
      </c>
      <c r="J1217" t="s">
        <v>37</v>
      </c>
      <c r="K1217" t="s">
        <v>38</v>
      </c>
      <c r="L1217" t="s">
        <v>39</v>
      </c>
      <c r="M1217" t="s">
        <v>4465</v>
      </c>
      <c r="N1217">
        <v>227</v>
      </c>
      <c r="O1217" t="s">
        <v>4466</v>
      </c>
      <c r="P1217" t="s">
        <v>224</v>
      </c>
      <c r="Q1217">
        <v>60863375</v>
      </c>
      <c r="S1217">
        <v>85988348790</v>
      </c>
      <c r="T1217">
        <v>5254</v>
      </c>
      <c r="U1217" t="s">
        <v>4467</v>
      </c>
      <c r="V1217" s="11">
        <v>45960</v>
      </c>
      <c r="W1217" t="s">
        <v>53</v>
      </c>
      <c r="X1217" t="s">
        <v>4468</v>
      </c>
      <c r="Y1217" s="11">
        <v>45962</v>
      </c>
      <c r="Z1217" s="15">
        <v>4929238331</v>
      </c>
      <c r="AB1217">
        <v>252.1908</v>
      </c>
      <c r="AC1217" s="6" t="s">
        <v>4913</v>
      </c>
      <c r="AD1217" s="18">
        <v>10</v>
      </c>
      <c r="AE1217" s="7">
        <v>143.12350000000001</v>
      </c>
      <c r="AF1217" s="6" t="s">
        <v>4904</v>
      </c>
      <c r="AG1217" s="6">
        <v>0</v>
      </c>
      <c r="AH1217" s="6"/>
    </row>
    <row r="1218" spans="1:34" x14ac:dyDescent="0.35">
      <c r="A1218" t="s">
        <v>3624</v>
      </c>
      <c r="B1218">
        <v>60842826360</v>
      </c>
      <c r="C1218" t="s">
        <v>4469</v>
      </c>
      <c r="D1218" t="s">
        <v>47</v>
      </c>
      <c r="E1218" s="11">
        <v>35392</v>
      </c>
      <c r="F1218" t="s">
        <v>36</v>
      </c>
      <c r="G1218">
        <v>60842826360</v>
      </c>
      <c r="H1218" t="s">
        <v>48</v>
      </c>
      <c r="I1218" t="s">
        <v>37</v>
      </c>
      <c r="J1218" t="s">
        <v>37</v>
      </c>
      <c r="K1218" t="s">
        <v>38</v>
      </c>
      <c r="L1218" t="s">
        <v>83</v>
      </c>
      <c r="M1218" t="s">
        <v>1465</v>
      </c>
      <c r="N1218">
        <v>766</v>
      </c>
      <c r="O1218" t="s">
        <v>4470</v>
      </c>
      <c r="P1218" t="s">
        <v>164</v>
      </c>
      <c r="Q1218">
        <v>60866680</v>
      </c>
      <c r="S1218">
        <v>85996549051</v>
      </c>
      <c r="T1218">
        <v>5252</v>
      </c>
      <c r="U1218" t="s">
        <v>4471</v>
      </c>
      <c r="V1218" s="11">
        <v>45960</v>
      </c>
      <c r="W1218" t="s">
        <v>53</v>
      </c>
      <c r="X1218" t="s">
        <v>4472</v>
      </c>
      <c r="Y1218" s="11">
        <v>45962</v>
      </c>
      <c r="Z1218" s="15">
        <v>60842826360</v>
      </c>
      <c r="AB1218">
        <v>268.75</v>
      </c>
      <c r="AC1218" s="6" t="s">
        <v>4913</v>
      </c>
      <c r="AD1218" s="18">
        <v>10</v>
      </c>
      <c r="AE1218" s="7">
        <v>153.9196</v>
      </c>
      <c r="AF1218" s="6" t="s">
        <v>4904</v>
      </c>
      <c r="AG1218" s="6">
        <v>20</v>
      </c>
      <c r="AH1218" s="6"/>
    </row>
    <row r="1219" spans="1:34" x14ac:dyDescent="0.35">
      <c r="A1219" t="s">
        <v>3624</v>
      </c>
      <c r="B1219">
        <v>60459677390</v>
      </c>
      <c r="C1219" t="s">
        <v>3714</v>
      </c>
      <c r="D1219" t="s">
        <v>35</v>
      </c>
      <c r="E1219" s="11">
        <v>35025</v>
      </c>
      <c r="F1219" t="s">
        <v>36</v>
      </c>
      <c r="G1219">
        <v>680737303</v>
      </c>
      <c r="H1219" t="s">
        <v>48</v>
      </c>
      <c r="I1219" t="s">
        <v>37</v>
      </c>
      <c r="J1219" t="s">
        <v>37</v>
      </c>
      <c r="K1219" t="s">
        <v>38</v>
      </c>
      <c r="L1219" t="s">
        <v>83</v>
      </c>
      <c r="M1219" t="s">
        <v>3712</v>
      </c>
      <c r="N1219">
        <v>857</v>
      </c>
      <c r="P1219" t="s">
        <v>272</v>
      </c>
      <c r="Q1219">
        <v>60720015</v>
      </c>
      <c r="S1219">
        <v>11981061235</v>
      </c>
      <c r="T1219">
        <v>5252</v>
      </c>
      <c r="U1219" t="s">
        <v>4473</v>
      </c>
      <c r="V1219" s="11">
        <v>45933</v>
      </c>
      <c r="W1219" t="s">
        <v>53</v>
      </c>
      <c r="X1219" t="s">
        <v>4474</v>
      </c>
      <c r="Y1219" s="11">
        <v>45936</v>
      </c>
      <c r="Z1219" s="15">
        <v>60459677390</v>
      </c>
      <c r="AB1219">
        <v>268.75</v>
      </c>
      <c r="AC1219" s="6" t="s">
        <v>4916</v>
      </c>
      <c r="AD1219" s="18">
        <v>15</v>
      </c>
      <c r="AE1219" s="7">
        <v>153.9196</v>
      </c>
      <c r="AF1219" s="6" t="s">
        <v>4901</v>
      </c>
      <c r="AG1219" s="6">
        <v>20</v>
      </c>
      <c r="AH1219" s="6"/>
    </row>
    <row r="1220" spans="1:34" x14ac:dyDescent="0.35">
      <c r="A1220" t="s">
        <v>3624</v>
      </c>
      <c r="B1220">
        <v>903084333</v>
      </c>
      <c r="C1220" t="s">
        <v>4475</v>
      </c>
      <c r="D1220" t="s">
        <v>47</v>
      </c>
      <c r="E1220" s="11">
        <v>31052</v>
      </c>
      <c r="F1220" t="s">
        <v>36</v>
      </c>
      <c r="G1220">
        <v>98021025950</v>
      </c>
      <c r="H1220" t="s">
        <v>48</v>
      </c>
      <c r="I1220" t="s">
        <v>37</v>
      </c>
      <c r="J1220" t="s">
        <v>37</v>
      </c>
      <c r="K1220" t="s">
        <v>2043</v>
      </c>
      <c r="L1220" t="s">
        <v>39</v>
      </c>
      <c r="M1220">
        <v>11</v>
      </c>
      <c r="N1220">
        <v>301</v>
      </c>
      <c r="P1220" t="s">
        <v>4476</v>
      </c>
      <c r="Q1220">
        <v>61700000</v>
      </c>
      <c r="R1220">
        <v>8533611018</v>
      </c>
      <c r="S1220">
        <v>85998354361</v>
      </c>
      <c r="T1220">
        <v>5252</v>
      </c>
      <c r="U1220" t="s">
        <v>4477</v>
      </c>
      <c r="V1220" s="11">
        <v>45946</v>
      </c>
      <c r="W1220" t="s">
        <v>53</v>
      </c>
      <c r="X1220" t="s">
        <v>4478</v>
      </c>
      <c r="Y1220" s="11">
        <v>45951</v>
      </c>
      <c r="Z1220" s="15">
        <v>903084333</v>
      </c>
      <c r="AB1220">
        <v>268.74720000000002</v>
      </c>
      <c r="AC1220" s="6" t="s">
        <v>4916</v>
      </c>
      <c r="AD1220" s="18">
        <v>15</v>
      </c>
      <c r="AE1220" s="7">
        <v>153.9196</v>
      </c>
      <c r="AF1220" s="6" t="s">
        <v>4901</v>
      </c>
      <c r="AG1220" s="6">
        <v>20</v>
      </c>
      <c r="AH1220" s="6"/>
    </row>
    <row r="1221" spans="1:34" x14ac:dyDescent="0.35">
      <c r="A1221" t="s">
        <v>3624</v>
      </c>
      <c r="B1221">
        <v>8502823302</v>
      </c>
      <c r="C1221" t="s">
        <v>4479</v>
      </c>
      <c r="D1221" t="s">
        <v>47</v>
      </c>
      <c r="E1221" s="11">
        <v>37335</v>
      </c>
      <c r="F1221" t="s">
        <v>56</v>
      </c>
      <c r="J1221" t="s">
        <v>37</v>
      </c>
      <c r="K1221" t="s">
        <v>38</v>
      </c>
      <c r="L1221" t="s">
        <v>39</v>
      </c>
      <c r="M1221" t="s">
        <v>3718</v>
      </c>
      <c r="N1221">
        <v>73</v>
      </c>
      <c r="P1221" t="s">
        <v>1771</v>
      </c>
      <c r="Q1221">
        <v>60336100</v>
      </c>
      <c r="S1221">
        <v>85987789811</v>
      </c>
      <c r="T1221">
        <v>5254</v>
      </c>
      <c r="U1221" t="s">
        <v>4480</v>
      </c>
      <c r="V1221" s="11">
        <v>45946</v>
      </c>
      <c r="W1221" t="s">
        <v>53</v>
      </c>
      <c r="X1221" t="s">
        <v>4481</v>
      </c>
      <c r="Y1221" s="11">
        <v>45951</v>
      </c>
      <c r="Z1221" s="15">
        <v>8502823302</v>
      </c>
      <c r="AB1221">
        <v>252.1908</v>
      </c>
      <c r="AC1221" s="6" t="s">
        <v>4916</v>
      </c>
      <c r="AD1221" s="18">
        <v>15</v>
      </c>
      <c r="AE1221" s="7">
        <v>143.12350000000001</v>
      </c>
      <c r="AF1221" s="6" t="s">
        <v>4901</v>
      </c>
      <c r="AG1221" s="6">
        <v>20</v>
      </c>
      <c r="AH1221" s="6"/>
    </row>
    <row r="1222" spans="1:34" x14ac:dyDescent="0.35">
      <c r="A1222" t="s">
        <v>3624</v>
      </c>
      <c r="B1222">
        <v>23104597391</v>
      </c>
      <c r="C1222" t="s">
        <v>4478</v>
      </c>
      <c r="D1222" t="s">
        <v>47</v>
      </c>
      <c r="E1222" s="11">
        <v>23491</v>
      </c>
      <c r="F1222" t="s">
        <v>36</v>
      </c>
      <c r="G1222">
        <v>2017240561</v>
      </c>
      <c r="H1222" t="s">
        <v>48</v>
      </c>
      <c r="I1222" t="s">
        <v>37</v>
      </c>
      <c r="J1222" t="s">
        <v>37</v>
      </c>
      <c r="K1222" t="s">
        <v>2043</v>
      </c>
      <c r="L1222" t="s">
        <v>39</v>
      </c>
      <c r="M1222">
        <v>11</v>
      </c>
      <c r="N1222">
        <v>301</v>
      </c>
      <c r="O1222" t="s">
        <v>348</v>
      </c>
      <c r="P1222" t="s">
        <v>4476</v>
      </c>
      <c r="Q1222">
        <v>61700000</v>
      </c>
      <c r="R1222">
        <v>85997177648</v>
      </c>
      <c r="S1222">
        <v>85999085111</v>
      </c>
      <c r="T1222">
        <v>5254</v>
      </c>
      <c r="U1222" t="s">
        <v>4482</v>
      </c>
      <c r="V1222" s="11">
        <v>45946</v>
      </c>
      <c r="W1222" t="s">
        <v>53</v>
      </c>
      <c r="X1222" t="s">
        <v>4483</v>
      </c>
      <c r="Y1222" s="11">
        <v>45951</v>
      </c>
      <c r="Z1222" s="15">
        <v>23104597391</v>
      </c>
      <c r="AB1222">
        <v>404.48160000000001</v>
      </c>
      <c r="AC1222" s="6" t="s">
        <v>4916</v>
      </c>
      <c r="AD1222" s="18">
        <v>15</v>
      </c>
      <c r="AE1222" s="7">
        <v>143.12350000000001</v>
      </c>
      <c r="AF1222" s="6" t="s">
        <v>4901</v>
      </c>
      <c r="AG1222" s="6">
        <v>20</v>
      </c>
      <c r="AH1222" s="6"/>
    </row>
    <row r="1223" spans="1:34" x14ac:dyDescent="0.35">
      <c r="A1223" t="s">
        <v>3624</v>
      </c>
      <c r="B1223">
        <v>7224886882</v>
      </c>
      <c r="C1223" t="s">
        <v>4484</v>
      </c>
      <c r="D1223" t="s">
        <v>47</v>
      </c>
      <c r="E1223" s="11">
        <v>18663</v>
      </c>
      <c r="F1223" t="s">
        <v>36</v>
      </c>
      <c r="G1223">
        <v>2002039185314</v>
      </c>
      <c r="H1223" t="s">
        <v>48</v>
      </c>
      <c r="I1223" t="s">
        <v>37</v>
      </c>
      <c r="J1223" t="s">
        <v>37</v>
      </c>
      <c r="K1223" t="s">
        <v>38</v>
      </c>
      <c r="L1223" t="s">
        <v>83</v>
      </c>
      <c r="M1223" t="s">
        <v>4485</v>
      </c>
      <c r="N1223">
        <v>300</v>
      </c>
      <c r="P1223" t="s">
        <v>836</v>
      </c>
      <c r="Q1223">
        <v>60355632</v>
      </c>
      <c r="R1223">
        <v>85988931744</v>
      </c>
      <c r="S1223">
        <v>85986108419</v>
      </c>
      <c r="T1223">
        <v>5285</v>
      </c>
      <c r="U1223" t="s">
        <v>4486</v>
      </c>
      <c r="V1223" s="11">
        <v>45923</v>
      </c>
      <c r="W1223" t="s">
        <v>53</v>
      </c>
      <c r="X1223" t="s">
        <v>4487</v>
      </c>
      <c r="Y1223" s="11">
        <v>45930</v>
      </c>
      <c r="Z1223" s="15">
        <v>7224886882</v>
      </c>
      <c r="AB1223">
        <v>652.76279999999997</v>
      </c>
      <c r="AC1223" s="6" t="s">
        <v>4916</v>
      </c>
      <c r="AD1223" s="18">
        <v>15</v>
      </c>
      <c r="AE1223" s="7">
        <v>207.53149999999999</v>
      </c>
      <c r="AF1223" s="6" t="s">
        <v>4901</v>
      </c>
      <c r="AG1223" s="6">
        <v>50</v>
      </c>
      <c r="AH1223" s="6"/>
    </row>
    <row r="1224" spans="1:34" x14ac:dyDescent="0.35">
      <c r="A1224" t="s">
        <v>3624</v>
      </c>
      <c r="B1224">
        <v>920716350</v>
      </c>
      <c r="C1224" t="s">
        <v>3725</v>
      </c>
      <c r="D1224" t="s">
        <v>47</v>
      </c>
      <c r="E1224" s="11">
        <v>31108</v>
      </c>
      <c r="F1224" t="s">
        <v>36</v>
      </c>
      <c r="G1224">
        <v>2001010423914</v>
      </c>
      <c r="H1224" t="s">
        <v>48</v>
      </c>
      <c r="I1224" t="s">
        <v>37</v>
      </c>
      <c r="J1224" t="s">
        <v>37</v>
      </c>
      <c r="K1224" t="s">
        <v>38</v>
      </c>
      <c r="L1224" t="s">
        <v>39</v>
      </c>
      <c r="M1224" t="s">
        <v>3722</v>
      </c>
      <c r="N1224">
        <v>730</v>
      </c>
      <c r="O1224" t="s">
        <v>3723</v>
      </c>
      <c r="P1224" t="s">
        <v>450</v>
      </c>
      <c r="Q1224">
        <v>60714040</v>
      </c>
      <c r="R1224">
        <v>85987842377</v>
      </c>
      <c r="S1224">
        <v>85987842377</v>
      </c>
      <c r="T1224">
        <v>5252</v>
      </c>
      <c r="U1224" t="s">
        <v>4488</v>
      </c>
      <c r="V1224" s="11">
        <v>45946</v>
      </c>
      <c r="W1224" t="s">
        <v>53</v>
      </c>
      <c r="X1224" t="s">
        <v>4489</v>
      </c>
      <c r="Y1224" s="11">
        <v>45947</v>
      </c>
      <c r="Z1224" s="15">
        <v>920716350</v>
      </c>
      <c r="AB1224">
        <v>268.75</v>
      </c>
      <c r="AC1224" s="6" t="s">
        <v>4916</v>
      </c>
      <c r="AD1224" s="18">
        <v>15</v>
      </c>
      <c r="AE1224" s="7">
        <v>153.9196</v>
      </c>
      <c r="AF1224" s="6" t="s">
        <v>4901</v>
      </c>
      <c r="AG1224" s="6">
        <v>20</v>
      </c>
      <c r="AH1224" s="6"/>
    </row>
    <row r="1225" spans="1:34" x14ac:dyDescent="0.35">
      <c r="A1225" t="s">
        <v>3624</v>
      </c>
      <c r="B1225">
        <v>87713195491</v>
      </c>
      <c r="C1225" t="s">
        <v>4490</v>
      </c>
      <c r="D1225" t="s">
        <v>35</v>
      </c>
      <c r="E1225" s="11">
        <v>27194</v>
      </c>
      <c r="F1225" t="s">
        <v>36</v>
      </c>
      <c r="G1225">
        <v>95027006146</v>
      </c>
      <c r="H1225" t="s">
        <v>48</v>
      </c>
      <c r="I1225" t="s">
        <v>37</v>
      </c>
      <c r="J1225" t="s">
        <v>37</v>
      </c>
      <c r="K1225" t="s">
        <v>38</v>
      </c>
      <c r="L1225" t="s">
        <v>39</v>
      </c>
      <c r="M1225" t="s">
        <v>4491</v>
      </c>
      <c r="N1225">
        <v>477</v>
      </c>
      <c r="P1225" t="s">
        <v>396</v>
      </c>
      <c r="Q1225">
        <v>60510176</v>
      </c>
      <c r="S1225">
        <v>85988764987</v>
      </c>
      <c r="T1225">
        <v>5254</v>
      </c>
      <c r="U1225" t="s">
        <v>4492</v>
      </c>
      <c r="V1225" s="11">
        <v>45946</v>
      </c>
      <c r="W1225" t="s">
        <v>53</v>
      </c>
      <c r="X1225" t="s">
        <v>4493</v>
      </c>
      <c r="Y1225" s="11">
        <v>45947</v>
      </c>
      <c r="Z1225" s="15">
        <v>87713195491</v>
      </c>
      <c r="AB1225">
        <v>404.48160000000001</v>
      </c>
      <c r="AC1225" s="6" t="s">
        <v>4916</v>
      </c>
      <c r="AD1225" s="18">
        <v>15</v>
      </c>
      <c r="AE1225" s="7">
        <v>143.12350000000001</v>
      </c>
      <c r="AF1225" s="6" t="s">
        <v>4901</v>
      </c>
      <c r="AG1225" s="6">
        <v>20</v>
      </c>
      <c r="AH1225" s="6"/>
    </row>
    <row r="1226" spans="1:34" x14ac:dyDescent="0.35">
      <c r="A1226" t="s">
        <v>3624</v>
      </c>
      <c r="B1226">
        <v>2118294395</v>
      </c>
      <c r="C1226" t="s">
        <v>4494</v>
      </c>
      <c r="D1226" t="s">
        <v>35</v>
      </c>
      <c r="E1226" s="11">
        <v>32480</v>
      </c>
      <c r="F1226" t="s">
        <v>36</v>
      </c>
      <c r="G1226">
        <v>2003010310229</v>
      </c>
      <c r="H1226" t="s">
        <v>48</v>
      </c>
      <c r="I1226" t="s">
        <v>37</v>
      </c>
      <c r="J1226" t="s">
        <v>37</v>
      </c>
      <c r="K1226" t="s">
        <v>38</v>
      </c>
      <c r="L1226" t="s">
        <v>39</v>
      </c>
      <c r="M1226" t="s">
        <v>758</v>
      </c>
      <c r="N1226">
        <v>400</v>
      </c>
      <c r="P1226" t="s">
        <v>154</v>
      </c>
      <c r="Q1226">
        <v>60870350</v>
      </c>
      <c r="R1226">
        <v>8532693136</v>
      </c>
      <c r="S1226">
        <v>85994331506</v>
      </c>
      <c r="T1226">
        <v>5252</v>
      </c>
      <c r="U1226" t="s">
        <v>4495</v>
      </c>
      <c r="V1226" s="11">
        <v>45932</v>
      </c>
      <c r="W1226" t="s">
        <v>53</v>
      </c>
      <c r="X1226" t="s">
        <v>4496</v>
      </c>
      <c r="Y1226" s="11">
        <v>45934</v>
      </c>
      <c r="Z1226" s="15">
        <v>2118294395</v>
      </c>
      <c r="AB1226">
        <v>268.75</v>
      </c>
      <c r="AC1226" s="6" t="s">
        <v>4913</v>
      </c>
      <c r="AD1226" s="18">
        <v>10</v>
      </c>
      <c r="AE1226" s="7">
        <v>153.9196</v>
      </c>
      <c r="AF1226" s="6" t="s">
        <v>4907</v>
      </c>
      <c r="AG1226" s="6">
        <v>30</v>
      </c>
      <c r="AH1226" s="6"/>
    </row>
    <row r="1227" spans="1:34" x14ac:dyDescent="0.35">
      <c r="A1227" t="s">
        <v>3624</v>
      </c>
      <c r="B1227">
        <v>62391402368</v>
      </c>
      <c r="C1227" t="s">
        <v>4497</v>
      </c>
      <c r="D1227" t="s">
        <v>47</v>
      </c>
      <c r="E1227" s="11">
        <v>30034</v>
      </c>
      <c r="F1227" t="s">
        <v>36</v>
      </c>
      <c r="G1227">
        <v>7809105</v>
      </c>
      <c r="H1227" t="s">
        <v>48</v>
      </c>
      <c r="I1227" t="s">
        <v>37</v>
      </c>
      <c r="J1227" t="s">
        <v>37</v>
      </c>
      <c r="K1227" t="s">
        <v>38</v>
      </c>
      <c r="M1227" t="s">
        <v>2108</v>
      </c>
      <c r="N1227">
        <v>1964</v>
      </c>
      <c r="O1227" t="s">
        <v>4498</v>
      </c>
      <c r="P1227" t="s">
        <v>154</v>
      </c>
      <c r="Q1227">
        <v>60865270</v>
      </c>
      <c r="S1227">
        <v>85988833535</v>
      </c>
      <c r="T1227">
        <v>5254</v>
      </c>
      <c r="U1227" t="s">
        <v>4499</v>
      </c>
      <c r="V1227" s="11">
        <v>45932</v>
      </c>
      <c r="W1227" t="s">
        <v>53</v>
      </c>
      <c r="X1227" t="s">
        <v>4500</v>
      </c>
      <c r="Y1227" s="11">
        <v>45934</v>
      </c>
      <c r="Z1227" s="15">
        <v>62391402368</v>
      </c>
      <c r="AB1227">
        <v>268.75</v>
      </c>
      <c r="AC1227" s="6" t="s">
        <v>4913</v>
      </c>
      <c r="AD1227" s="18">
        <v>10</v>
      </c>
      <c r="AE1227" s="7">
        <v>143.12350000000001</v>
      </c>
      <c r="AF1227" s="6" t="s">
        <v>4907</v>
      </c>
      <c r="AG1227" s="6">
        <v>30</v>
      </c>
      <c r="AH1227" s="6"/>
    </row>
    <row r="1228" spans="1:34" x14ac:dyDescent="0.35">
      <c r="A1228" t="s">
        <v>3624</v>
      </c>
      <c r="B1228">
        <v>858806398</v>
      </c>
      <c r="C1228" t="s">
        <v>4501</v>
      </c>
      <c r="D1228" t="s">
        <v>35</v>
      </c>
      <c r="E1228" s="11">
        <v>30939</v>
      </c>
      <c r="F1228" t="s">
        <v>56</v>
      </c>
      <c r="G1228">
        <v>200000358685</v>
      </c>
      <c r="H1228" t="s">
        <v>48</v>
      </c>
      <c r="I1228" t="s">
        <v>37</v>
      </c>
      <c r="J1228" t="s">
        <v>37</v>
      </c>
      <c r="K1228" t="s">
        <v>200</v>
      </c>
      <c r="L1228" t="s">
        <v>39</v>
      </c>
      <c r="M1228" t="s">
        <v>4502</v>
      </c>
      <c r="N1228">
        <v>992</v>
      </c>
      <c r="P1228" t="s">
        <v>883</v>
      </c>
      <c r="Q1228">
        <v>61642140</v>
      </c>
      <c r="S1228">
        <v>85991743691</v>
      </c>
      <c r="T1228">
        <v>5254</v>
      </c>
      <c r="U1228" t="s">
        <v>4503</v>
      </c>
      <c r="V1228" s="11">
        <v>45957</v>
      </c>
      <c r="W1228" t="s">
        <v>53</v>
      </c>
      <c r="X1228" t="s">
        <v>1031</v>
      </c>
      <c r="Y1228" s="11">
        <v>45958</v>
      </c>
      <c r="Z1228" s="15">
        <v>858806398</v>
      </c>
      <c r="AB1228">
        <v>252.19</v>
      </c>
      <c r="AC1228" s="6" t="s">
        <v>4902</v>
      </c>
      <c r="AD1228" s="18">
        <v>10</v>
      </c>
      <c r="AE1228" s="7">
        <v>143.12350000000001</v>
      </c>
      <c r="AF1228" s="6" t="s">
        <v>4899</v>
      </c>
      <c r="AG1228" s="6">
        <v>0</v>
      </c>
      <c r="AH1228" s="6"/>
    </row>
    <row r="1229" spans="1:34" x14ac:dyDescent="0.35">
      <c r="A1229" t="s">
        <v>3624</v>
      </c>
      <c r="B1229">
        <v>6475010316</v>
      </c>
      <c r="C1229" t="s">
        <v>4504</v>
      </c>
      <c r="D1229" t="s">
        <v>47</v>
      </c>
      <c r="E1229" s="11">
        <v>40001</v>
      </c>
      <c r="F1229" t="s">
        <v>36</v>
      </c>
      <c r="J1229" t="s">
        <v>37</v>
      </c>
      <c r="K1229" t="s">
        <v>38</v>
      </c>
      <c r="L1229" t="s">
        <v>522</v>
      </c>
      <c r="M1229" t="s">
        <v>4396</v>
      </c>
      <c r="N1229">
        <v>233</v>
      </c>
      <c r="P1229" t="s">
        <v>525</v>
      </c>
      <c r="Q1229">
        <v>60190370</v>
      </c>
      <c r="R1229">
        <v>85984570973</v>
      </c>
      <c r="S1229">
        <v>85989000332</v>
      </c>
      <c r="T1229">
        <v>5252</v>
      </c>
      <c r="U1229" t="s">
        <v>4505</v>
      </c>
      <c r="V1229" s="11">
        <v>45957</v>
      </c>
      <c r="W1229" t="s">
        <v>53</v>
      </c>
      <c r="X1229" t="s">
        <v>4506</v>
      </c>
      <c r="Y1229" s="11">
        <v>45958</v>
      </c>
      <c r="Z1229" s="15">
        <v>6475010316</v>
      </c>
      <c r="AB1229">
        <v>268.75</v>
      </c>
      <c r="AC1229" s="6" t="s">
        <v>4913</v>
      </c>
      <c r="AD1229" s="18">
        <v>5</v>
      </c>
      <c r="AE1229" s="7">
        <v>153.9196</v>
      </c>
      <c r="AF1229" s="6" t="s">
        <v>4907</v>
      </c>
      <c r="AG1229" s="6">
        <v>30</v>
      </c>
      <c r="AH1229" s="6"/>
    </row>
    <row r="1230" spans="1:34" x14ac:dyDescent="0.35">
      <c r="A1230" t="s">
        <v>3624</v>
      </c>
      <c r="B1230">
        <v>79631665372</v>
      </c>
      <c r="C1230" t="s">
        <v>4507</v>
      </c>
      <c r="D1230" t="s">
        <v>47</v>
      </c>
      <c r="E1230" s="11">
        <v>27957</v>
      </c>
      <c r="F1230" t="s">
        <v>36</v>
      </c>
      <c r="G1230">
        <v>94016024468</v>
      </c>
      <c r="H1230" t="s">
        <v>48</v>
      </c>
      <c r="I1230" t="s">
        <v>37</v>
      </c>
      <c r="J1230" t="s">
        <v>37</v>
      </c>
      <c r="K1230" t="s">
        <v>38</v>
      </c>
      <c r="L1230" t="s">
        <v>39</v>
      </c>
      <c r="M1230" t="s">
        <v>89</v>
      </c>
      <c r="N1230">
        <v>0</v>
      </c>
      <c r="P1230" t="s">
        <v>67</v>
      </c>
      <c r="Q1230">
        <v>60751300</v>
      </c>
      <c r="S1230">
        <v>85992779289</v>
      </c>
      <c r="T1230">
        <v>5254</v>
      </c>
      <c r="U1230" t="s">
        <v>4508</v>
      </c>
      <c r="V1230" s="11">
        <v>45919</v>
      </c>
      <c r="W1230" t="s">
        <v>53</v>
      </c>
      <c r="X1230" t="s">
        <v>4509</v>
      </c>
      <c r="Y1230" s="11">
        <v>45922</v>
      </c>
      <c r="Z1230" s="15">
        <v>79631665372</v>
      </c>
      <c r="AB1230">
        <v>252.1908</v>
      </c>
      <c r="AC1230" s="6" t="s">
        <v>4916</v>
      </c>
      <c r="AD1230" s="18">
        <v>15</v>
      </c>
      <c r="AE1230" s="7">
        <v>143.12350000000001</v>
      </c>
      <c r="AF1230" s="6" t="s">
        <v>4901</v>
      </c>
      <c r="AG1230" s="6">
        <v>20</v>
      </c>
      <c r="AH1230" s="6"/>
    </row>
    <row r="1231" spans="1:34" x14ac:dyDescent="0.35">
      <c r="A1231" t="s">
        <v>3624</v>
      </c>
      <c r="B1231">
        <v>80071090487</v>
      </c>
      <c r="C1231" t="s">
        <v>4510</v>
      </c>
      <c r="D1231" t="s">
        <v>752</v>
      </c>
      <c r="E1231" s="11">
        <v>25843</v>
      </c>
      <c r="F1231" t="s">
        <v>36</v>
      </c>
      <c r="G1231">
        <v>80071090487</v>
      </c>
      <c r="H1231" t="s">
        <v>48</v>
      </c>
      <c r="I1231" t="s">
        <v>37</v>
      </c>
      <c r="J1231" t="s">
        <v>37</v>
      </c>
      <c r="K1231" t="s">
        <v>38</v>
      </c>
      <c r="L1231" t="s">
        <v>83</v>
      </c>
      <c r="M1231" t="s">
        <v>679</v>
      </c>
      <c r="N1231">
        <v>491</v>
      </c>
      <c r="O1231" t="s">
        <v>4511</v>
      </c>
      <c r="P1231" t="s">
        <v>90</v>
      </c>
      <c r="Q1231">
        <v>60831370</v>
      </c>
      <c r="R1231">
        <v>85987301616</v>
      </c>
      <c r="S1231">
        <v>85992664995</v>
      </c>
      <c r="T1231">
        <v>5254</v>
      </c>
      <c r="U1231" t="s">
        <v>4512</v>
      </c>
      <c r="V1231" s="11">
        <v>45919</v>
      </c>
      <c r="W1231" t="s">
        <v>53</v>
      </c>
      <c r="X1231" t="s">
        <v>4513</v>
      </c>
      <c r="Y1231" s="11">
        <v>45922</v>
      </c>
      <c r="Z1231" s="15">
        <v>80071090487</v>
      </c>
      <c r="AB1231">
        <v>404.48160000000001</v>
      </c>
      <c r="AC1231" s="6" t="s">
        <v>4916</v>
      </c>
      <c r="AD1231" s="18">
        <v>15</v>
      </c>
      <c r="AE1231" s="7">
        <v>143.12350000000001</v>
      </c>
      <c r="AF1231" s="6" t="s">
        <v>4901</v>
      </c>
      <c r="AG1231" s="6">
        <v>20</v>
      </c>
      <c r="AH1231" s="6"/>
    </row>
    <row r="1232" spans="1:34" x14ac:dyDescent="0.35">
      <c r="A1232" t="s">
        <v>3624</v>
      </c>
      <c r="B1232">
        <v>62810677387</v>
      </c>
      <c r="C1232" t="s">
        <v>3843</v>
      </c>
      <c r="D1232" t="s">
        <v>47</v>
      </c>
      <c r="E1232" s="11">
        <v>28625</v>
      </c>
      <c r="F1232" t="s">
        <v>36</v>
      </c>
      <c r="G1232">
        <v>95019002919</v>
      </c>
      <c r="H1232" t="s">
        <v>48</v>
      </c>
      <c r="I1232" t="s">
        <v>37</v>
      </c>
      <c r="J1232" t="s">
        <v>37</v>
      </c>
      <c r="K1232" t="s">
        <v>38</v>
      </c>
      <c r="L1232" t="s">
        <v>39</v>
      </c>
      <c r="M1232" t="s">
        <v>3841</v>
      </c>
      <c r="N1232">
        <v>625</v>
      </c>
      <c r="P1232" t="s">
        <v>888</v>
      </c>
      <c r="Q1232">
        <v>60762732</v>
      </c>
      <c r="S1232">
        <v>85986164558</v>
      </c>
      <c r="T1232">
        <v>5254</v>
      </c>
      <c r="U1232" t="s">
        <v>4514</v>
      </c>
      <c r="V1232" s="11">
        <v>45911</v>
      </c>
      <c r="W1232" t="s">
        <v>53</v>
      </c>
      <c r="X1232" t="s">
        <v>4515</v>
      </c>
      <c r="Y1232" s="11">
        <v>45912</v>
      </c>
      <c r="Z1232" s="15">
        <v>62810677387</v>
      </c>
      <c r="AB1232">
        <v>252.1908</v>
      </c>
      <c r="AC1232" s="6" t="s">
        <v>4916</v>
      </c>
      <c r="AD1232" s="18">
        <v>15</v>
      </c>
      <c r="AE1232" s="7">
        <v>143.12350000000001</v>
      </c>
      <c r="AF1232" s="6" t="s">
        <v>4901</v>
      </c>
      <c r="AG1232" s="6">
        <v>20</v>
      </c>
      <c r="AH1232" s="6"/>
    </row>
    <row r="1233" spans="1:34" x14ac:dyDescent="0.35">
      <c r="A1233" t="s">
        <v>3624</v>
      </c>
      <c r="B1233">
        <v>43006531353</v>
      </c>
      <c r="C1233" t="s">
        <v>4516</v>
      </c>
      <c r="D1233" t="s">
        <v>47</v>
      </c>
      <c r="E1233" s="11">
        <v>25835</v>
      </c>
      <c r="F1233" t="s">
        <v>56</v>
      </c>
      <c r="J1233" t="s">
        <v>37</v>
      </c>
      <c r="K1233" t="s">
        <v>38</v>
      </c>
      <c r="L1233" t="s">
        <v>39</v>
      </c>
      <c r="M1233" t="s">
        <v>4517</v>
      </c>
      <c r="N1233">
        <v>965</v>
      </c>
      <c r="O1233" t="s">
        <v>406</v>
      </c>
      <c r="P1233" t="s">
        <v>185</v>
      </c>
      <c r="Q1233">
        <v>60340025</v>
      </c>
      <c r="S1233">
        <v>85986705167</v>
      </c>
      <c r="T1233">
        <v>5254</v>
      </c>
      <c r="U1233" t="s">
        <v>4518</v>
      </c>
      <c r="V1233" s="11">
        <v>45911</v>
      </c>
      <c r="W1233" t="s">
        <v>53</v>
      </c>
      <c r="X1233" t="s">
        <v>4519</v>
      </c>
      <c r="Y1233" s="11">
        <v>45912</v>
      </c>
      <c r="Z1233" s="15">
        <v>43006531353</v>
      </c>
      <c r="AB1233">
        <v>404.48160000000001</v>
      </c>
      <c r="AC1233" s="6" t="s">
        <v>4916</v>
      </c>
      <c r="AD1233" s="18">
        <v>15</v>
      </c>
      <c r="AE1233" s="7">
        <v>143.12350000000001</v>
      </c>
      <c r="AF1233" s="6" t="s">
        <v>4901</v>
      </c>
      <c r="AG1233" s="6">
        <v>20</v>
      </c>
      <c r="AH1233" s="6"/>
    </row>
    <row r="1234" spans="1:34" x14ac:dyDescent="0.35">
      <c r="A1234" t="s">
        <v>3624</v>
      </c>
      <c r="B1234">
        <v>14871821803</v>
      </c>
      <c r="C1234" t="s">
        <v>4520</v>
      </c>
      <c r="D1234" t="s">
        <v>35</v>
      </c>
      <c r="E1234" s="11">
        <v>22517</v>
      </c>
      <c r="F1234" t="s">
        <v>36</v>
      </c>
      <c r="J1234" t="s">
        <v>37</v>
      </c>
      <c r="K1234" t="s">
        <v>38</v>
      </c>
      <c r="L1234" t="s">
        <v>39</v>
      </c>
      <c r="M1234">
        <v>311</v>
      </c>
      <c r="N1234">
        <v>55</v>
      </c>
      <c r="P1234" t="s">
        <v>164</v>
      </c>
      <c r="Q1234">
        <v>60866360</v>
      </c>
      <c r="S1234">
        <v>11998164062</v>
      </c>
      <c r="T1234">
        <v>5254</v>
      </c>
      <c r="U1234" t="s">
        <v>4521</v>
      </c>
      <c r="V1234" s="11">
        <v>45905</v>
      </c>
      <c r="W1234" t="s">
        <v>53</v>
      </c>
      <c r="X1234" t="s">
        <v>4522</v>
      </c>
      <c r="Y1234" s="11">
        <v>45905</v>
      </c>
      <c r="Z1234" s="15">
        <v>14871821803</v>
      </c>
      <c r="AB1234">
        <v>404.48</v>
      </c>
      <c r="AC1234" s="6" t="s">
        <v>4902</v>
      </c>
      <c r="AD1234" s="18">
        <v>10</v>
      </c>
      <c r="AE1234" s="7">
        <v>143.12350000000001</v>
      </c>
      <c r="AF1234" s="6" t="s">
        <v>4899</v>
      </c>
      <c r="AG1234" s="6">
        <v>0</v>
      </c>
      <c r="AH1234" s="6"/>
    </row>
    <row r="1235" spans="1:34" x14ac:dyDescent="0.35">
      <c r="A1235" t="s">
        <v>3624</v>
      </c>
      <c r="B1235">
        <v>39340864387</v>
      </c>
      <c r="C1235" t="s">
        <v>4523</v>
      </c>
      <c r="D1235" t="s">
        <v>35</v>
      </c>
      <c r="E1235" s="11">
        <v>25318</v>
      </c>
      <c r="F1235" t="s">
        <v>36</v>
      </c>
      <c r="G1235">
        <v>95021030746</v>
      </c>
      <c r="H1235" t="s">
        <v>48</v>
      </c>
      <c r="I1235" t="s">
        <v>37</v>
      </c>
      <c r="J1235" t="s">
        <v>37</v>
      </c>
      <c r="K1235" t="s">
        <v>38</v>
      </c>
      <c r="L1235" t="s">
        <v>83</v>
      </c>
      <c r="M1235" t="s">
        <v>825</v>
      </c>
      <c r="N1235">
        <v>1693</v>
      </c>
      <c r="P1235" t="s">
        <v>826</v>
      </c>
      <c r="Q1235">
        <v>60040531</v>
      </c>
      <c r="R1235">
        <v>8530394883</v>
      </c>
      <c r="S1235">
        <v>85999656361</v>
      </c>
      <c r="T1235">
        <v>5254</v>
      </c>
      <c r="U1235" t="s">
        <v>4524</v>
      </c>
      <c r="V1235" s="11">
        <v>45905</v>
      </c>
      <c r="W1235" t="s">
        <v>53</v>
      </c>
      <c r="X1235" t="s">
        <v>4525</v>
      </c>
      <c r="Y1235" s="11">
        <v>45908</v>
      </c>
      <c r="Z1235" s="15">
        <v>39340864387</v>
      </c>
      <c r="AB1235">
        <v>404.48160000000001</v>
      </c>
      <c r="AC1235" s="6" t="s">
        <v>4916</v>
      </c>
      <c r="AD1235" s="18">
        <v>15</v>
      </c>
      <c r="AE1235" s="7">
        <v>143.12350000000001</v>
      </c>
      <c r="AF1235" s="6" t="s">
        <v>4901</v>
      </c>
      <c r="AG1235" s="6">
        <v>20</v>
      </c>
      <c r="AH1235" s="6"/>
    </row>
    <row r="1236" spans="1:34" x14ac:dyDescent="0.35">
      <c r="A1236" t="s">
        <v>3624</v>
      </c>
      <c r="B1236">
        <v>16481569320</v>
      </c>
      <c r="C1236" t="s">
        <v>4276</v>
      </c>
      <c r="D1236" t="s">
        <v>47</v>
      </c>
      <c r="E1236" s="11">
        <v>22171</v>
      </c>
      <c r="F1236" t="s">
        <v>36</v>
      </c>
      <c r="J1236" t="s">
        <v>37</v>
      </c>
      <c r="K1236" t="s">
        <v>38</v>
      </c>
      <c r="L1236" t="s">
        <v>39</v>
      </c>
      <c r="M1236" t="s">
        <v>4274</v>
      </c>
      <c r="N1236">
        <v>186</v>
      </c>
      <c r="P1236" t="s">
        <v>1016</v>
      </c>
      <c r="Q1236">
        <v>60430560</v>
      </c>
      <c r="S1236">
        <v>85988734305</v>
      </c>
      <c r="T1236">
        <v>5254</v>
      </c>
      <c r="U1236" t="s">
        <v>4526</v>
      </c>
      <c r="V1236" s="11">
        <v>45906</v>
      </c>
      <c r="W1236" t="s">
        <v>53</v>
      </c>
      <c r="X1236" t="s">
        <v>4527</v>
      </c>
      <c r="Y1236" s="11">
        <v>45908</v>
      </c>
      <c r="Z1236" s="15">
        <v>16481569320</v>
      </c>
      <c r="AB1236">
        <v>494.81279999999998</v>
      </c>
      <c r="AC1236" s="6" t="s">
        <v>4916</v>
      </c>
      <c r="AD1236" s="18">
        <v>15</v>
      </c>
      <c r="AE1236" s="7">
        <v>143.12350000000001</v>
      </c>
      <c r="AF1236" s="6" t="s">
        <v>4901</v>
      </c>
      <c r="AG1236" s="6">
        <v>50</v>
      </c>
      <c r="AH1236" s="6"/>
    </row>
    <row r="1237" spans="1:34" x14ac:dyDescent="0.35">
      <c r="A1237" t="s">
        <v>3624</v>
      </c>
      <c r="B1237">
        <v>2273644302</v>
      </c>
      <c r="C1237" t="s">
        <v>4528</v>
      </c>
      <c r="D1237" t="s">
        <v>47</v>
      </c>
      <c r="E1237" s="11">
        <v>32286</v>
      </c>
      <c r="F1237" t="s">
        <v>56</v>
      </c>
      <c r="G1237">
        <v>2003010011400</v>
      </c>
      <c r="H1237" t="s">
        <v>48</v>
      </c>
      <c r="I1237" t="s">
        <v>37</v>
      </c>
      <c r="J1237" t="s">
        <v>37</v>
      </c>
      <c r="K1237" t="s">
        <v>38</v>
      </c>
      <c r="L1237" t="s">
        <v>39</v>
      </c>
      <c r="M1237" t="s">
        <v>4529</v>
      </c>
      <c r="N1237">
        <v>1948</v>
      </c>
      <c r="O1237" t="s">
        <v>4530</v>
      </c>
      <c r="P1237" t="s">
        <v>1686</v>
      </c>
      <c r="Q1237">
        <v>60035131</v>
      </c>
      <c r="R1237">
        <v>85992897243</v>
      </c>
      <c r="S1237">
        <v>8598963229</v>
      </c>
      <c r="T1237">
        <v>5252</v>
      </c>
      <c r="U1237" t="s">
        <v>4531</v>
      </c>
      <c r="V1237" s="11">
        <v>45923</v>
      </c>
      <c r="W1237" t="s">
        <v>53</v>
      </c>
      <c r="X1237" t="s">
        <v>4532</v>
      </c>
      <c r="Y1237" s="11">
        <v>45930</v>
      </c>
      <c r="Z1237" s="15">
        <v>2273644302</v>
      </c>
      <c r="AB1237">
        <v>268.75</v>
      </c>
      <c r="AC1237" s="6" t="s">
        <v>4916</v>
      </c>
      <c r="AD1237" s="18">
        <v>15</v>
      </c>
      <c r="AE1237" s="7">
        <v>153.9196</v>
      </c>
      <c r="AF1237" s="6" t="s">
        <v>4901</v>
      </c>
      <c r="AG1237" s="6">
        <v>20</v>
      </c>
      <c r="AH1237" s="6"/>
    </row>
    <row r="1238" spans="1:34" x14ac:dyDescent="0.35">
      <c r="A1238" t="s">
        <v>3624</v>
      </c>
      <c r="B1238">
        <v>38809028368</v>
      </c>
      <c r="C1238" t="s">
        <v>4533</v>
      </c>
      <c r="D1238" t="s">
        <v>35</v>
      </c>
      <c r="E1238" s="11">
        <v>24895</v>
      </c>
      <c r="F1238" t="s">
        <v>36</v>
      </c>
      <c r="J1238" t="s">
        <v>37</v>
      </c>
      <c r="K1238" t="s">
        <v>38</v>
      </c>
      <c r="L1238" t="s">
        <v>39</v>
      </c>
      <c r="M1238" t="s">
        <v>1387</v>
      </c>
      <c r="N1238">
        <v>125</v>
      </c>
      <c r="P1238" t="s">
        <v>154</v>
      </c>
      <c r="Q1238">
        <v>60870420</v>
      </c>
      <c r="S1238">
        <v>85989582121</v>
      </c>
      <c r="T1238">
        <v>5254</v>
      </c>
      <c r="U1238" t="s">
        <v>4534</v>
      </c>
      <c r="V1238" s="11">
        <v>45908</v>
      </c>
      <c r="W1238" t="s">
        <v>53</v>
      </c>
      <c r="X1238" t="s">
        <v>4535</v>
      </c>
      <c r="Y1238" s="11">
        <v>45912</v>
      </c>
      <c r="Z1238" s="15">
        <v>38809028368</v>
      </c>
      <c r="AB1238">
        <v>404.48160000000001</v>
      </c>
      <c r="AC1238" s="6" t="s">
        <v>4916</v>
      </c>
      <c r="AD1238" s="18">
        <v>15</v>
      </c>
      <c r="AE1238" s="7">
        <v>143.12350000000001</v>
      </c>
      <c r="AF1238" s="6" t="s">
        <v>4901</v>
      </c>
      <c r="AG1238" s="6">
        <v>20</v>
      </c>
      <c r="AH1238" s="6"/>
    </row>
    <row r="1239" spans="1:34" x14ac:dyDescent="0.35">
      <c r="A1239" t="s">
        <v>3624</v>
      </c>
      <c r="B1239">
        <v>24149411387</v>
      </c>
      <c r="C1239" t="s">
        <v>4279</v>
      </c>
      <c r="D1239" t="s">
        <v>47</v>
      </c>
      <c r="E1239" s="11">
        <v>22463</v>
      </c>
      <c r="F1239" t="s">
        <v>36</v>
      </c>
      <c r="G1239">
        <v>20073638476</v>
      </c>
      <c r="H1239" t="s">
        <v>48</v>
      </c>
      <c r="I1239" t="s">
        <v>37</v>
      </c>
      <c r="J1239" t="s">
        <v>37</v>
      </c>
      <c r="K1239" t="s">
        <v>38</v>
      </c>
      <c r="L1239" t="s">
        <v>522</v>
      </c>
      <c r="M1239" t="s">
        <v>4445</v>
      </c>
      <c r="N1239">
        <v>147</v>
      </c>
      <c r="P1239" t="s">
        <v>525</v>
      </c>
      <c r="Q1239">
        <v>60190230</v>
      </c>
      <c r="R1239">
        <v>85988752279</v>
      </c>
      <c r="S1239">
        <v>85987887166</v>
      </c>
      <c r="T1239">
        <v>5254</v>
      </c>
      <c r="U1239" t="s">
        <v>4536</v>
      </c>
      <c r="V1239" s="11">
        <v>45932</v>
      </c>
      <c r="W1239" t="s">
        <v>53</v>
      </c>
      <c r="X1239" t="s">
        <v>4537</v>
      </c>
      <c r="Y1239" s="11">
        <v>45936</v>
      </c>
      <c r="Z1239" s="15">
        <v>24149411387</v>
      </c>
      <c r="AB1239">
        <v>404.48160000000001</v>
      </c>
      <c r="AC1239" s="6" t="s">
        <v>4916</v>
      </c>
      <c r="AD1239" s="18">
        <v>15</v>
      </c>
      <c r="AE1239" s="7">
        <v>143.12350000000001</v>
      </c>
      <c r="AF1239" s="6" t="s">
        <v>4901</v>
      </c>
      <c r="AG1239" s="6">
        <v>20</v>
      </c>
      <c r="AH1239" s="6"/>
    </row>
    <row r="1240" spans="1:34" x14ac:dyDescent="0.35">
      <c r="A1240" t="s">
        <v>3624</v>
      </c>
      <c r="B1240">
        <v>5858481817</v>
      </c>
      <c r="C1240" t="s">
        <v>4538</v>
      </c>
      <c r="D1240" t="s">
        <v>35</v>
      </c>
      <c r="E1240" s="11">
        <v>23390</v>
      </c>
      <c r="F1240" t="s">
        <v>56</v>
      </c>
      <c r="G1240">
        <v>2004009098651</v>
      </c>
      <c r="H1240" t="s">
        <v>48</v>
      </c>
      <c r="I1240" t="s">
        <v>37</v>
      </c>
      <c r="J1240" t="s">
        <v>37</v>
      </c>
      <c r="K1240" t="s">
        <v>38</v>
      </c>
      <c r="L1240" t="s">
        <v>39</v>
      </c>
      <c r="M1240" t="s">
        <v>2875</v>
      </c>
      <c r="N1240">
        <v>1614</v>
      </c>
      <c r="O1240" t="s">
        <v>4539</v>
      </c>
      <c r="P1240" t="s">
        <v>1360</v>
      </c>
      <c r="Q1240">
        <v>60713350</v>
      </c>
      <c r="R1240">
        <v>85997848388</v>
      </c>
      <c r="S1240">
        <v>85999854745</v>
      </c>
      <c r="T1240">
        <v>5254</v>
      </c>
      <c r="U1240" t="s">
        <v>4540</v>
      </c>
      <c r="V1240" s="11">
        <v>45923</v>
      </c>
      <c r="W1240" t="s">
        <v>53</v>
      </c>
      <c r="X1240" t="s">
        <v>4541</v>
      </c>
      <c r="Y1240" s="11">
        <v>45925</v>
      </c>
      <c r="Z1240" s="15">
        <v>5858481817</v>
      </c>
      <c r="AB1240">
        <v>404.48160000000001</v>
      </c>
      <c r="AC1240" s="6" t="s">
        <v>4916</v>
      </c>
      <c r="AD1240" s="18">
        <v>15</v>
      </c>
      <c r="AE1240" s="7">
        <v>143.12350000000001</v>
      </c>
      <c r="AF1240" s="6" t="s">
        <v>4901</v>
      </c>
      <c r="AG1240" s="6">
        <v>20</v>
      </c>
      <c r="AH1240" s="6"/>
    </row>
    <row r="1241" spans="1:34" x14ac:dyDescent="0.35">
      <c r="A1241" t="s">
        <v>3624</v>
      </c>
      <c r="B1241">
        <v>76292711315</v>
      </c>
      <c r="C1241" t="s">
        <v>4542</v>
      </c>
      <c r="D1241" t="s">
        <v>35</v>
      </c>
      <c r="E1241" s="11">
        <v>28008</v>
      </c>
      <c r="F1241" t="s">
        <v>36</v>
      </c>
      <c r="G1241">
        <v>2001002144742</v>
      </c>
      <c r="H1241" t="s">
        <v>48</v>
      </c>
      <c r="I1241" t="s">
        <v>37</v>
      </c>
      <c r="J1241" t="s">
        <v>37</v>
      </c>
      <c r="K1241" t="s">
        <v>49</v>
      </c>
      <c r="L1241" t="s">
        <v>39</v>
      </c>
      <c r="M1241">
        <v>43</v>
      </c>
      <c r="N1241">
        <v>117</v>
      </c>
      <c r="P1241" t="s">
        <v>4075</v>
      </c>
      <c r="Q1241">
        <v>61901030</v>
      </c>
      <c r="R1241">
        <v>8533714742</v>
      </c>
      <c r="S1241">
        <v>85987382776</v>
      </c>
      <c r="T1241">
        <v>5254</v>
      </c>
      <c r="U1241" t="s">
        <v>4543</v>
      </c>
      <c r="V1241" s="11">
        <v>45932</v>
      </c>
      <c r="W1241" t="s">
        <v>53</v>
      </c>
      <c r="X1241" t="s">
        <v>4544</v>
      </c>
      <c r="Y1241" s="11">
        <v>45936</v>
      </c>
      <c r="Z1241" s="15">
        <v>76292711315</v>
      </c>
      <c r="AB1241">
        <v>252.1908</v>
      </c>
      <c r="AC1241" s="6" t="s">
        <v>4913</v>
      </c>
      <c r="AD1241" s="18">
        <v>10</v>
      </c>
      <c r="AE1241" s="7">
        <v>143.12350000000001</v>
      </c>
      <c r="AF1241" s="6" t="s">
        <v>4907</v>
      </c>
      <c r="AG1241" s="6">
        <v>30</v>
      </c>
      <c r="AH1241" s="6"/>
    </row>
    <row r="1242" spans="1:34" x14ac:dyDescent="0.35">
      <c r="A1242" t="s">
        <v>3624</v>
      </c>
      <c r="B1242">
        <v>4357993393</v>
      </c>
      <c r="C1242" t="s">
        <v>4545</v>
      </c>
      <c r="D1242" t="s">
        <v>47</v>
      </c>
      <c r="E1242" s="11">
        <v>32860</v>
      </c>
      <c r="F1242" t="s">
        <v>56</v>
      </c>
      <c r="G1242">
        <v>2007012027586</v>
      </c>
      <c r="H1242" t="s">
        <v>745</v>
      </c>
      <c r="I1242" t="s">
        <v>37</v>
      </c>
      <c r="J1242" t="s">
        <v>37</v>
      </c>
      <c r="K1242" t="s">
        <v>38</v>
      </c>
      <c r="L1242" t="s">
        <v>39</v>
      </c>
      <c r="M1242" t="s">
        <v>4546</v>
      </c>
      <c r="N1242">
        <v>1521</v>
      </c>
      <c r="O1242" t="s">
        <v>4547</v>
      </c>
      <c r="P1242" t="s">
        <v>626</v>
      </c>
      <c r="Q1242">
        <v>60320180</v>
      </c>
      <c r="R1242">
        <v>85988268080</v>
      </c>
      <c r="S1242">
        <v>85988268080</v>
      </c>
      <c r="T1242">
        <v>5285</v>
      </c>
      <c r="U1242" t="s">
        <v>4548</v>
      </c>
      <c r="V1242" s="11">
        <v>45923</v>
      </c>
      <c r="W1242" t="s">
        <v>53</v>
      </c>
      <c r="X1242" t="s">
        <v>4549</v>
      </c>
      <c r="Y1242" s="11">
        <v>45925</v>
      </c>
      <c r="Z1242" s="15">
        <v>4357993393</v>
      </c>
      <c r="AB1242">
        <v>378.29160000000002</v>
      </c>
      <c r="AC1242" s="6" t="s">
        <v>4916</v>
      </c>
      <c r="AD1242" s="18">
        <v>15</v>
      </c>
      <c r="AE1242" s="7">
        <v>207.53149999999999</v>
      </c>
      <c r="AF1242" s="6" t="s">
        <v>4901</v>
      </c>
      <c r="AG1242" s="6">
        <v>50</v>
      </c>
      <c r="AH1242" s="6"/>
    </row>
    <row r="1243" spans="1:34" x14ac:dyDescent="0.35">
      <c r="A1243" t="s">
        <v>3624</v>
      </c>
      <c r="B1243">
        <v>47788879304</v>
      </c>
      <c r="C1243" t="s">
        <v>4550</v>
      </c>
      <c r="D1243" t="s">
        <v>189</v>
      </c>
      <c r="E1243" s="11">
        <v>23877</v>
      </c>
      <c r="F1243" t="s">
        <v>36</v>
      </c>
      <c r="G1243">
        <v>94016005382</v>
      </c>
      <c r="H1243" t="s">
        <v>48</v>
      </c>
      <c r="I1243" t="s">
        <v>37</v>
      </c>
      <c r="J1243" t="s">
        <v>37</v>
      </c>
      <c r="K1243" t="s">
        <v>38</v>
      </c>
      <c r="L1243" t="s">
        <v>39</v>
      </c>
      <c r="M1243" t="s">
        <v>4551</v>
      </c>
      <c r="N1243">
        <v>59</v>
      </c>
      <c r="P1243" t="s">
        <v>341</v>
      </c>
      <c r="Q1243">
        <v>60730010</v>
      </c>
      <c r="S1243">
        <v>85988347161</v>
      </c>
      <c r="T1243">
        <v>5254</v>
      </c>
      <c r="U1243" t="s">
        <v>4552</v>
      </c>
      <c r="V1243" s="11">
        <v>45936</v>
      </c>
      <c r="W1243" t="s">
        <v>53</v>
      </c>
      <c r="X1243" t="s">
        <v>4553</v>
      </c>
      <c r="Y1243" s="11">
        <v>45936</v>
      </c>
      <c r="Z1243" s="15">
        <v>47788879304</v>
      </c>
      <c r="AB1243">
        <v>404.48160000000001</v>
      </c>
      <c r="AC1243" s="6" t="s">
        <v>4916</v>
      </c>
      <c r="AD1243" s="18">
        <v>15</v>
      </c>
      <c r="AE1243" s="7">
        <v>143.12350000000001</v>
      </c>
      <c r="AF1243" s="6" t="s">
        <v>4901</v>
      </c>
      <c r="AG1243" s="6">
        <v>20</v>
      </c>
      <c r="AH1243" s="6"/>
    </row>
    <row r="1244" spans="1:34" x14ac:dyDescent="0.35">
      <c r="A1244" t="s">
        <v>3624</v>
      </c>
      <c r="B1244">
        <v>62169000305</v>
      </c>
      <c r="C1244" t="s">
        <v>4554</v>
      </c>
      <c r="D1244" t="s">
        <v>47</v>
      </c>
      <c r="E1244" s="11">
        <v>37280</v>
      </c>
      <c r="F1244" t="s">
        <v>56</v>
      </c>
      <c r="J1244" t="s">
        <v>37</v>
      </c>
      <c r="K1244" t="s">
        <v>38</v>
      </c>
      <c r="L1244" t="s">
        <v>39</v>
      </c>
      <c r="M1244">
        <v>3</v>
      </c>
      <c r="N1244">
        <v>350</v>
      </c>
      <c r="P1244" t="s">
        <v>411</v>
      </c>
      <c r="Q1244">
        <v>60878045</v>
      </c>
      <c r="R1244">
        <v>85986086584</v>
      </c>
      <c r="S1244">
        <v>85998608658</v>
      </c>
      <c r="T1244">
        <v>5254</v>
      </c>
      <c r="U1244" t="s">
        <v>4555</v>
      </c>
      <c r="V1244" s="11">
        <v>45933</v>
      </c>
      <c r="W1244" t="s">
        <v>53</v>
      </c>
      <c r="X1244" t="s">
        <v>4556</v>
      </c>
      <c r="Y1244" s="11">
        <v>45936</v>
      </c>
      <c r="Z1244" s="15">
        <v>62169000305</v>
      </c>
      <c r="AB1244">
        <v>252.1908</v>
      </c>
      <c r="AC1244" s="6" t="s">
        <v>4916</v>
      </c>
      <c r="AD1244" s="18">
        <v>15</v>
      </c>
      <c r="AE1244" s="7">
        <v>143.12350000000001</v>
      </c>
      <c r="AF1244" s="6" t="s">
        <v>4901</v>
      </c>
      <c r="AG1244" s="6">
        <v>20</v>
      </c>
      <c r="AH1244" s="6"/>
    </row>
    <row r="1245" spans="1:34" x14ac:dyDescent="0.35">
      <c r="A1245" t="s">
        <v>3624</v>
      </c>
      <c r="B1245">
        <v>1237247322</v>
      </c>
      <c r="C1245" t="s">
        <v>4557</v>
      </c>
      <c r="D1245" t="s">
        <v>35</v>
      </c>
      <c r="E1245" s="11">
        <v>25285</v>
      </c>
      <c r="F1245" t="s">
        <v>36</v>
      </c>
      <c r="J1245" t="s">
        <v>37</v>
      </c>
      <c r="K1245" t="s">
        <v>38</v>
      </c>
      <c r="L1245" t="s">
        <v>39</v>
      </c>
      <c r="M1245" t="s">
        <v>4558</v>
      </c>
      <c r="N1245">
        <v>2337</v>
      </c>
      <c r="P1245" t="s">
        <v>636</v>
      </c>
      <c r="Q1245">
        <v>60732394</v>
      </c>
      <c r="S1245">
        <v>85998253636</v>
      </c>
      <c r="T1245">
        <v>5254</v>
      </c>
      <c r="U1245" t="s">
        <v>4559</v>
      </c>
      <c r="V1245" s="11">
        <v>45936</v>
      </c>
      <c r="W1245" t="s">
        <v>53</v>
      </c>
      <c r="X1245" t="s">
        <v>4560</v>
      </c>
      <c r="Y1245" s="11">
        <v>45936</v>
      </c>
      <c r="Z1245" s="15">
        <v>1237247322</v>
      </c>
      <c r="AB1245">
        <v>404.48160000000001</v>
      </c>
      <c r="AC1245" s="6" t="s">
        <v>4916</v>
      </c>
      <c r="AD1245" s="18">
        <v>15</v>
      </c>
      <c r="AE1245" s="7">
        <v>143.12350000000001</v>
      </c>
      <c r="AF1245" s="6" t="s">
        <v>4901</v>
      </c>
      <c r="AG1245" s="6">
        <v>20</v>
      </c>
      <c r="AH1245" s="6"/>
    </row>
    <row r="1246" spans="1:34" x14ac:dyDescent="0.35">
      <c r="A1246" t="s">
        <v>3624</v>
      </c>
      <c r="B1246">
        <v>74875523300</v>
      </c>
      <c r="C1246" t="s">
        <v>4561</v>
      </c>
      <c r="D1246" t="s">
        <v>35</v>
      </c>
      <c r="E1246" s="11">
        <v>24026</v>
      </c>
      <c r="F1246" t="s">
        <v>56</v>
      </c>
      <c r="G1246">
        <v>94002486260</v>
      </c>
      <c r="H1246" t="s">
        <v>48</v>
      </c>
      <c r="I1246" t="s">
        <v>37</v>
      </c>
      <c r="J1246" t="s">
        <v>37</v>
      </c>
      <c r="K1246" t="s">
        <v>38</v>
      </c>
      <c r="L1246" t="s">
        <v>39</v>
      </c>
      <c r="M1246" t="s">
        <v>4558</v>
      </c>
      <c r="N1246">
        <v>2337</v>
      </c>
      <c r="P1246" t="s">
        <v>636</v>
      </c>
      <c r="Q1246">
        <v>60732394</v>
      </c>
      <c r="S1246">
        <v>85981558467</v>
      </c>
      <c r="T1246">
        <v>5254</v>
      </c>
      <c r="U1246" t="s">
        <v>4562</v>
      </c>
      <c r="V1246" s="11">
        <v>45936</v>
      </c>
      <c r="W1246" t="s">
        <v>53</v>
      </c>
      <c r="X1246" t="s">
        <v>4563</v>
      </c>
      <c r="Y1246" s="11">
        <v>45936</v>
      </c>
      <c r="Z1246" s="15">
        <v>74875523300</v>
      </c>
      <c r="AB1246">
        <v>404.48160000000001</v>
      </c>
      <c r="AC1246" s="6" t="s">
        <v>4916</v>
      </c>
      <c r="AD1246" s="18">
        <v>15</v>
      </c>
      <c r="AE1246" s="7">
        <v>143.12350000000001</v>
      </c>
      <c r="AF1246" s="6" t="s">
        <v>4901</v>
      </c>
      <c r="AG1246" s="6">
        <v>20</v>
      </c>
      <c r="AH1246" s="6"/>
    </row>
    <row r="1247" spans="1:34" x14ac:dyDescent="0.35">
      <c r="A1247" t="s">
        <v>3624</v>
      </c>
      <c r="B1247">
        <v>94349770372</v>
      </c>
      <c r="C1247" t="s">
        <v>3728</v>
      </c>
      <c r="D1247" t="s">
        <v>47</v>
      </c>
      <c r="E1247" s="11">
        <v>30054</v>
      </c>
      <c r="F1247" t="s">
        <v>36</v>
      </c>
      <c r="G1247">
        <v>2000002141788</v>
      </c>
      <c r="H1247" t="s">
        <v>48</v>
      </c>
      <c r="I1247" t="s">
        <v>37</v>
      </c>
      <c r="J1247" t="s">
        <v>37</v>
      </c>
      <c r="K1247" t="s">
        <v>38</v>
      </c>
      <c r="L1247" t="s">
        <v>39</v>
      </c>
      <c r="M1247" t="s">
        <v>2992</v>
      </c>
      <c r="N1247">
        <v>252</v>
      </c>
      <c r="O1247" t="s">
        <v>406</v>
      </c>
      <c r="P1247" t="s">
        <v>164</v>
      </c>
      <c r="Q1247">
        <v>60865065</v>
      </c>
      <c r="R1247">
        <v>8532695149</v>
      </c>
      <c r="S1247">
        <v>85985816751</v>
      </c>
      <c r="T1247">
        <v>5254</v>
      </c>
      <c r="U1247" t="s">
        <v>4564</v>
      </c>
      <c r="V1247" s="11">
        <v>45933</v>
      </c>
      <c r="W1247" t="s">
        <v>53</v>
      </c>
      <c r="X1247" t="s">
        <v>4565</v>
      </c>
      <c r="Y1247" s="11">
        <v>45936</v>
      </c>
      <c r="Z1247" s="15">
        <v>94349770372</v>
      </c>
      <c r="AB1247">
        <v>252.1908</v>
      </c>
      <c r="AC1247" s="6" t="s">
        <v>4916</v>
      </c>
      <c r="AD1247" s="18">
        <v>15</v>
      </c>
      <c r="AE1247" s="7">
        <v>143.12350000000001</v>
      </c>
      <c r="AF1247" s="6" t="s">
        <v>4901</v>
      </c>
      <c r="AG1247" s="6">
        <v>20</v>
      </c>
      <c r="AH1247" s="6"/>
    </row>
    <row r="1248" spans="1:34" x14ac:dyDescent="0.35">
      <c r="A1248" t="s">
        <v>3624</v>
      </c>
      <c r="B1248">
        <v>45604495387</v>
      </c>
      <c r="C1248" t="s">
        <v>4281</v>
      </c>
      <c r="D1248" t="s">
        <v>47</v>
      </c>
      <c r="E1248" s="11">
        <v>27063</v>
      </c>
      <c r="F1248" t="s">
        <v>36</v>
      </c>
      <c r="G1248">
        <v>45604495387</v>
      </c>
      <c r="H1248" t="s">
        <v>48</v>
      </c>
      <c r="I1248" t="s">
        <v>37</v>
      </c>
      <c r="J1248" t="s">
        <v>37</v>
      </c>
      <c r="K1248" t="s">
        <v>38</v>
      </c>
      <c r="L1248" t="s">
        <v>39</v>
      </c>
      <c r="M1248" t="s">
        <v>3679</v>
      </c>
      <c r="N1248">
        <v>533</v>
      </c>
      <c r="P1248" t="s">
        <v>888</v>
      </c>
      <c r="Q1248">
        <v>60763012</v>
      </c>
      <c r="S1248">
        <v>85986420276</v>
      </c>
      <c r="T1248">
        <v>5254</v>
      </c>
      <c r="U1248" t="s">
        <v>4566</v>
      </c>
      <c r="V1248" s="11">
        <v>45933</v>
      </c>
      <c r="W1248" t="s">
        <v>53</v>
      </c>
      <c r="X1248" t="s">
        <v>4567</v>
      </c>
      <c r="Y1248" s="11">
        <v>45936</v>
      </c>
      <c r="Z1248" s="15">
        <v>45604495387</v>
      </c>
      <c r="AB1248">
        <v>404.48160000000001</v>
      </c>
      <c r="AC1248" s="6" t="s">
        <v>4916</v>
      </c>
      <c r="AD1248" s="18">
        <v>15</v>
      </c>
      <c r="AE1248" s="7">
        <v>143.12350000000001</v>
      </c>
      <c r="AF1248" s="6" t="s">
        <v>4901</v>
      </c>
      <c r="AG1248" s="6">
        <v>20</v>
      </c>
      <c r="AH1248" s="6"/>
    </row>
    <row r="1249" spans="1:34" x14ac:dyDescent="0.35">
      <c r="A1249" t="s">
        <v>3624</v>
      </c>
      <c r="B1249">
        <v>74201875334</v>
      </c>
      <c r="C1249" t="s">
        <v>4568</v>
      </c>
      <c r="D1249" t="s">
        <v>35</v>
      </c>
      <c r="E1249" s="11">
        <v>27921</v>
      </c>
      <c r="F1249" t="s">
        <v>36</v>
      </c>
      <c r="J1249" t="s">
        <v>37</v>
      </c>
      <c r="K1249" t="s">
        <v>38</v>
      </c>
      <c r="L1249" t="s">
        <v>39</v>
      </c>
      <c r="M1249" t="s">
        <v>4569</v>
      </c>
      <c r="N1249">
        <v>2230</v>
      </c>
      <c r="O1249" t="s">
        <v>4570</v>
      </c>
      <c r="P1249" t="s">
        <v>102</v>
      </c>
      <c r="Q1249">
        <v>60440214</v>
      </c>
      <c r="S1249">
        <v>85998136653</v>
      </c>
      <c r="T1249">
        <v>5254</v>
      </c>
      <c r="U1249" t="s">
        <v>4571</v>
      </c>
      <c r="V1249" s="11">
        <v>45923</v>
      </c>
      <c r="W1249" t="s">
        <v>53</v>
      </c>
      <c r="X1249" t="s">
        <v>4572</v>
      </c>
      <c r="Y1249" s="11">
        <v>45925</v>
      </c>
      <c r="Z1249" s="15">
        <v>74201875334</v>
      </c>
      <c r="AB1249">
        <v>252.1908</v>
      </c>
      <c r="AC1249" s="6" t="s">
        <v>4913</v>
      </c>
      <c r="AD1249" s="18">
        <v>5</v>
      </c>
      <c r="AE1249" s="7">
        <v>143.12350000000001</v>
      </c>
      <c r="AF1249" s="6" t="s">
        <v>4907</v>
      </c>
      <c r="AG1249" s="6">
        <v>30</v>
      </c>
      <c r="AH1249" s="6"/>
    </row>
    <row r="1250" spans="1:34" x14ac:dyDescent="0.35">
      <c r="A1250" t="s">
        <v>3624</v>
      </c>
      <c r="B1250">
        <v>37938037320</v>
      </c>
      <c r="C1250" t="s">
        <v>4573</v>
      </c>
      <c r="D1250" t="s">
        <v>189</v>
      </c>
      <c r="E1250" s="11">
        <v>28677</v>
      </c>
      <c r="F1250" t="s">
        <v>36</v>
      </c>
      <c r="G1250">
        <v>94002518609</v>
      </c>
      <c r="H1250" t="s">
        <v>48</v>
      </c>
      <c r="I1250" t="s">
        <v>37</v>
      </c>
      <c r="J1250" t="s">
        <v>37</v>
      </c>
      <c r="K1250" t="s">
        <v>38</v>
      </c>
      <c r="L1250" t="s">
        <v>39</v>
      </c>
      <c r="M1250" t="s">
        <v>4574</v>
      </c>
      <c r="N1250">
        <v>287</v>
      </c>
      <c r="O1250" t="s">
        <v>4575</v>
      </c>
      <c r="P1250" t="s">
        <v>2898</v>
      </c>
      <c r="Q1250">
        <v>60450255</v>
      </c>
      <c r="S1250">
        <v>85996000869</v>
      </c>
      <c r="T1250">
        <v>5254</v>
      </c>
      <c r="U1250" t="s">
        <v>4576</v>
      </c>
      <c r="V1250" s="11">
        <v>45905</v>
      </c>
      <c r="W1250" t="s">
        <v>53</v>
      </c>
      <c r="X1250" t="s">
        <v>4577</v>
      </c>
      <c r="Y1250" s="11">
        <v>45908</v>
      </c>
      <c r="Z1250" s="15">
        <v>37938037320</v>
      </c>
      <c r="AB1250">
        <v>252.1908</v>
      </c>
      <c r="AC1250" s="6" t="s">
        <v>4916</v>
      </c>
      <c r="AD1250" s="18">
        <v>15</v>
      </c>
      <c r="AE1250" s="7">
        <v>143.12350000000001</v>
      </c>
      <c r="AF1250" s="6" t="s">
        <v>4901</v>
      </c>
      <c r="AG1250" s="6">
        <v>20</v>
      </c>
      <c r="AH1250" s="6"/>
    </row>
    <row r="1251" spans="1:34" x14ac:dyDescent="0.35">
      <c r="A1251" t="s">
        <v>3624</v>
      </c>
      <c r="B1251">
        <v>44865520325</v>
      </c>
      <c r="C1251" t="s">
        <v>4578</v>
      </c>
      <c r="D1251" t="s">
        <v>47</v>
      </c>
      <c r="E1251" s="11">
        <v>23580</v>
      </c>
      <c r="F1251" t="s">
        <v>36</v>
      </c>
      <c r="J1251" t="s">
        <v>37</v>
      </c>
      <c r="K1251" t="s">
        <v>49</v>
      </c>
      <c r="L1251" t="s">
        <v>83</v>
      </c>
      <c r="M1251" t="s">
        <v>4579</v>
      </c>
      <c r="N1251">
        <v>800</v>
      </c>
      <c r="P1251" t="s">
        <v>1529</v>
      </c>
      <c r="Q1251">
        <v>61910000</v>
      </c>
      <c r="S1251">
        <v>85985395058</v>
      </c>
      <c r="T1251">
        <v>5254</v>
      </c>
      <c r="U1251" t="s">
        <v>4580</v>
      </c>
      <c r="V1251" s="11">
        <v>45903</v>
      </c>
      <c r="W1251" t="s">
        <v>53</v>
      </c>
      <c r="X1251" t="s">
        <v>4581</v>
      </c>
      <c r="Y1251" s="11">
        <v>45904</v>
      </c>
      <c r="Z1251" s="15">
        <v>44865520325</v>
      </c>
      <c r="AB1251">
        <v>404.48160000000001</v>
      </c>
      <c r="AC1251" s="6" t="s">
        <v>4916</v>
      </c>
      <c r="AD1251" s="18">
        <v>15</v>
      </c>
      <c r="AE1251" s="7">
        <v>143.12350000000001</v>
      </c>
      <c r="AF1251" s="6" t="s">
        <v>4901</v>
      </c>
      <c r="AG1251" s="6">
        <v>20</v>
      </c>
      <c r="AH1251" s="6"/>
    </row>
    <row r="1252" spans="1:34" x14ac:dyDescent="0.35">
      <c r="A1252" t="s">
        <v>3624</v>
      </c>
      <c r="B1252">
        <v>83990526391</v>
      </c>
      <c r="C1252" t="s">
        <v>4582</v>
      </c>
      <c r="D1252" t="s">
        <v>35</v>
      </c>
      <c r="E1252" s="11">
        <v>29599</v>
      </c>
      <c r="F1252" t="s">
        <v>36</v>
      </c>
      <c r="G1252">
        <v>98002065593</v>
      </c>
      <c r="H1252" t="s">
        <v>48</v>
      </c>
      <c r="I1252" t="s">
        <v>37</v>
      </c>
      <c r="J1252" t="s">
        <v>37</v>
      </c>
      <c r="K1252" t="s">
        <v>38</v>
      </c>
      <c r="L1252" t="s">
        <v>39</v>
      </c>
      <c r="M1252">
        <v>4</v>
      </c>
      <c r="N1252">
        <v>290</v>
      </c>
      <c r="P1252" t="s">
        <v>310</v>
      </c>
      <c r="Q1252">
        <v>60731190</v>
      </c>
      <c r="R1252">
        <v>85999859846</v>
      </c>
      <c r="S1252">
        <v>85987787064</v>
      </c>
      <c r="T1252">
        <v>5254</v>
      </c>
      <c r="U1252" t="s">
        <v>4583</v>
      </c>
      <c r="V1252" s="11">
        <v>45903</v>
      </c>
      <c r="W1252" t="s">
        <v>53</v>
      </c>
      <c r="X1252" t="s">
        <v>4584</v>
      </c>
      <c r="Y1252" s="11">
        <v>45904</v>
      </c>
      <c r="Z1252" s="15">
        <v>83990526391</v>
      </c>
      <c r="AB1252">
        <v>252.1908</v>
      </c>
      <c r="AC1252" s="6" t="s">
        <v>4914</v>
      </c>
      <c r="AD1252" s="18">
        <v>15</v>
      </c>
      <c r="AE1252" s="7">
        <v>143.12350000000001</v>
      </c>
      <c r="AF1252" s="6" t="s">
        <v>4900</v>
      </c>
      <c r="AG1252" s="6">
        <v>30</v>
      </c>
      <c r="AH1252" s="6"/>
    </row>
    <row r="1253" spans="1:34" x14ac:dyDescent="0.35">
      <c r="A1253" t="s">
        <v>3624</v>
      </c>
      <c r="B1253">
        <v>64291030304</v>
      </c>
      <c r="C1253" t="s">
        <v>4585</v>
      </c>
      <c r="D1253" t="s">
        <v>35</v>
      </c>
      <c r="E1253" s="11">
        <v>29445</v>
      </c>
      <c r="F1253" t="s">
        <v>56</v>
      </c>
      <c r="G1253">
        <v>99010067000</v>
      </c>
      <c r="H1253" t="s">
        <v>48</v>
      </c>
      <c r="I1253" t="s">
        <v>37</v>
      </c>
      <c r="J1253" t="s">
        <v>37</v>
      </c>
      <c r="K1253" t="s">
        <v>38</v>
      </c>
      <c r="L1253" t="s">
        <v>39</v>
      </c>
      <c r="M1253">
        <v>4</v>
      </c>
      <c r="N1253">
        <v>290</v>
      </c>
      <c r="P1253" t="s">
        <v>310</v>
      </c>
      <c r="Q1253">
        <v>60731190</v>
      </c>
      <c r="R1253">
        <v>8588688049</v>
      </c>
      <c r="S1253">
        <v>85987787064</v>
      </c>
      <c r="T1253">
        <v>5254</v>
      </c>
      <c r="U1253" t="s">
        <v>4586</v>
      </c>
      <c r="V1253" s="11">
        <v>45903</v>
      </c>
      <c r="W1253" t="s">
        <v>53</v>
      </c>
      <c r="X1253" t="s">
        <v>4587</v>
      </c>
      <c r="Y1253" s="11">
        <v>45904</v>
      </c>
      <c r="Z1253" s="15">
        <v>64291030304</v>
      </c>
      <c r="AB1253">
        <v>252.1908</v>
      </c>
      <c r="AC1253" s="6" t="s">
        <v>4914</v>
      </c>
      <c r="AD1253" s="18">
        <v>15</v>
      </c>
      <c r="AE1253" s="7">
        <v>143.12350000000001</v>
      </c>
      <c r="AF1253" s="6" t="s">
        <v>4900</v>
      </c>
      <c r="AG1253" s="6">
        <v>30</v>
      </c>
      <c r="AH1253" s="6"/>
    </row>
    <row r="1254" spans="1:34" x14ac:dyDescent="0.35">
      <c r="A1254" t="s">
        <v>3624</v>
      </c>
      <c r="B1254">
        <v>66485339353</v>
      </c>
      <c r="C1254" t="s">
        <v>4588</v>
      </c>
      <c r="D1254" t="s">
        <v>744</v>
      </c>
      <c r="E1254" s="11">
        <v>29829</v>
      </c>
      <c r="F1254" t="s">
        <v>36</v>
      </c>
      <c r="G1254">
        <v>20086245788</v>
      </c>
      <c r="H1254" t="s">
        <v>48</v>
      </c>
      <c r="I1254" t="s">
        <v>37</v>
      </c>
      <c r="J1254" t="s">
        <v>37</v>
      </c>
      <c r="K1254" t="s">
        <v>49</v>
      </c>
      <c r="L1254" t="s">
        <v>39</v>
      </c>
      <c r="M1254" t="s">
        <v>4589</v>
      </c>
      <c r="N1254">
        <v>690</v>
      </c>
      <c r="P1254" t="s">
        <v>641</v>
      </c>
      <c r="Q1254">
        <v>61932080</v>
      </c>
      <c r="S1254">
        <v>85981216433</v>
      </c>
      <c r="T1254">
        <v>5254</v>
      </c>
      <c r="U1254" t="s">
        <v>4590</v>
      </c>
      <c r="V1254" s="11">
        <v>45902</v>
      </c>
      <c r="W1254" t="s">
        <v>53</v>
      </c>
      <c r="X1254" t="s">
        <v>4591</v>
      </c>
      <c r="Y1254" s="11">
        <v>45904</v>
      </c>
      <c r="Z1254" s="15">
        <v>66485339353</v>
      </c>
      <c r="AB1254">
        <v>252.1908</v>
      </c>
      <c r="AC1254" s="6" t="s">
        <v>4913</v>
      </c>
      <c r="AD1254" s="18">
        <v>10</v>
      </c>
      <c r="AE1254" s="7">
        <v>143.12350000000001</v>
      </c>
      <c r="AF1254" s="6" t="s">
        <v>4899</v>
      </c>
      <c r="AG1254" s="6">
        <v>0</v>
      </c>
      <c r="AH1254" s="6"/>
    </row>
    <row r="1255" spans="1:34" x14ac:dyDescent="0.35">
      <c r="A1255" t="s">
        <v>3624</v>
      </c>
      <c r="B1255">
        <v>60049539388</v>
      </c>
      <c r="C1255" t="s">
        <v>4592</v>
      </c>
      <c r="D1255" t="s">
        <v>47</v>
      </c>
      <c r="E1255" s="11">
        <v>32180</v>
      </c>
      <c r="F1255" t="s">
        <v>36</v>
      </c>
      <c r="G1255">
        <v>2003010479355</v>
      </c>
      <c r="H1255" t="s">
        <v>48</v>
      </c>
      <c r="I1255" t="s">
        <v>37</v>
      </c>
      <c r="J1255" t="s">
        <v>37</v>
      </c>
      <c r="K1255" t="s">
        <v>200</v>
      </c>
      <c r="L1255" t="s">
        <v>39</v>
      </c>
      <c r="M1255" t="s">
        <v>4593</v>
      </c>
      <c r="N1255">
        <v>1</v>
      </c>
      <c r="O1255" t="s">
        <v>191</v>
      </c>
      <c r="P1255" t="s">
        <v>873</v>
      </c>
      <c r="Q1255">
        <v>61635060</v>
      </c>
      <c r="S1255">
        <v>85996149441</v>
      </c>
      <c r="T1255">
        <v>5252</v>
      </c>
      <c r="U1255" t="s">
        <v>4594</v>
      </c>
      <c r="V1255" s="11">
        <v>45937</v>
      </c>
      <c r="W1255" t="s">
        <v>53</v>
      </c>
      <c r="X1255" t="s">
        <v>4595</v>
      </c>
      <c r="Y1255" s="11">
        <v>45939</v>
      </c>
      <c r="Z1255" s="15">
        <v>60049539388</v>
      </c>
      <c r="AB1255">
        <v>268.74720000000002</v>
      </c>
      <c r="AC1255" s="6" t="s">
        <v>4916</v>
      </c>
      <c r="AD1255" s="18">
        <v>15</v>
      </c>
      <c r="AE1255" s="7">
        <v>153.9196</v>
      </c>
      <c r="AF1255" s="6" t="s">
        <v>4901</v>
      </c>
      <c r="AG1255" s="6">
        <v>20</v>
      </c>
      <c r="AH1255" s="6"/>
    </row>
    <row r="1256" spans="1:34" x14ac:dyDescent="0.35">
      <c r="A1256" t="s">
        <v>3624</v>
      </c>
      <c r="B1256">
        <v>44887400306</v>
      </c>
      <c r="C1256" t="s">
        <v>4596</v>
      </c>
      <c r="D1256" t="s">
        <v>47</v>
      </c>
      <c r="E1256" s="11">
        <v>24810</v>
      </c>
      <c r="F1256" t="s">
        <v>36</v>
      </c>
      <c r="G1256">
        <v>95024042648</v>
      </c>
      <c r="H1256" t="s">
        <v>48</v>
      </c>
      <c r="I1256" t="s">
        <v>37</v>
      </c>
      <c r="J1256" t="s">
        <v>37</v>
      </c>
      <c r="K1256" t="s">
        <v>200</v>
      </c>
      <c r="L1256" t="s">
        <v>39</v>
      </c>
      <c r="M1256" t="s">
        <v>4597</v>
      </c>
      <c r="N1256">
        <v>100</v>
      </c>
      <c r="P1256" t="s">
        <v>4598</v>
      </c>
      <c r="Q1256">
        <v>61611045</v>
      </c>
      <c r="S1256">
        <v>85998571286</v>
      </c>
      <c r="T1256">
        <v>5254</v>
      </c>
      <c r="U1256" t="s">
        <v>4599</v>
      </c>
      <c r="V1256" s="11">
        <v>45902</v>
      </c>
      <c r="W1256" t="s">
        <v>53</v>
      </c>
      <c r="X1256" t="s">
        <v>4600</v>
      </c>
      <c r="Y1256" s="11">
        <v>45903</v>
      </c>
      <c r="Z1256" s="15">
        <v>44887400306</v>
      </c>
      <c r="AB1256">
        <v>404.48160000000001</v>
      </c>
      <c r="AC1256" s="6" t="s">
        <v>4914</v>
      </c>
      <c r="AD1256" s="18">
        <v>15</v>
      </c>
      <c r="AE1256" s="7">
        <v>143.12350000000001</v>
      </c>
      <c r="AF1256" s="6" t="s">
        <v>4900</v>
      </c>
      <c r="AG1256" s="6">
        <v>50</v>
      </c>
      <c r="AH1256" s="6"/>
    </row>
    <row r="1257" spans="1:34" x14ac:dyDescent="0.35">
      <c r="A1257" t="s">
        <v>3624</v>
      </c>
      <c r="B1257">
        <v>27311910315</v>
      </c>
      <c r="C1257" t="s">
        <v>4601</v>
      </c>
      <c r="D1257" t="s">
        <v>35</v>
      </c>
      <c r="E1257" s="11">
        <v>23919</v>
      </c>
      <c r="F1257" t="s">
        <v>36</v>
      </c>
      <c r="G1257">
        <v>97020011361</v>
      </c>
      <c r="H1257" t="s">
        <v>745</v>
      </c>
      <c r="I1257" t="s">
        <v>37</v>
      </c>
      <c r="J1257" t="s">
        <v>37</v>
      </c>
      <c r="K1257" t="s">
        <v>49</v>
      </c>
      <c r="L1257" t="s">
        <v>83</v>
      </c>
      <c r="M1257" t="s">
        <v>4602</v>
      </c>
      <c r="N1257">
        <v>181</v>
      </c>
      <c r="P1257" t="s">
        <v>305</v>
      </c>
      <c r="Q1257">
        <v>61908030</v>
      </c>
      <c r="S1257">
        <v>85989341261</v>
      </c>
      <c r="T1257">
        <v>5254</v>
      </c>
      <c r="U1257" t="s">
        <v>4603</v>
      </c>
      <c r="V1257" s="11">
        <v>45945</v>
      </c>
      <c r="W1257" t="s">
        <v>53</v>
      </c>
      <c r="X1257" t="s">
        <v>4604</v>
      </c>
      <c r="Y1257" s="11">
        <v>45946</v>
      </c>
      <c r="Z1257" s="15">
        <v>27311910315</v>
      </c>
      <c r="AB1257">
        <v>404.48160000000001</v>
      </c>
      <c r="AC1257" s="6" t="s">
        <v>4913</v>
      </c>
      <c r="AD1257" s="18">
        <v>10</v>
      </c>
      <c r="AE1257" s="7">
        <v>143.12350000000001</v>
      </c>
      <c r="AF1257" s="6" t="s">
        <v>4907</v>
      </c>
      <c r="AG1257" s="6">
        <v>30</v>
      </c>
      <c r="AH1257" s="6"/>
    </row>
    <row r="1258" spans="1:34" x14ac:dyDescent="0.35">
      <c r="A1258" t="s">
        <v>3624</v>
      </c>
      <c r="B1258">
        <v>89122402349</v>
      </c>
      <c r="C1258" t="s">
        <v>4605</v>
      </c>
      <c r="D1258" t="s">
        <v>47</v>
      </c>
      <c r="E1258" s="11">
        <v>23524</v>
      </c>
      <c r="F1258" t="s">
        <v>36</v>
      </c>
      <c r="G1258">
        <v>89122402349</v>
      </c>
      <c r="H1258" t="s">
        <v>48</v>
      </c>
      <c r="I1258" t="s">
        <v>37</v>
      </c>
      <c r="J1258" t="s">
        <v>37</v>
      </c>
      <c r="K1258" t="s">
        <v>49</v>
      </c>
      <c r="L1258" t="s">
        <v>39</v>
      </c>
      <c r="M1258">
        <v>43</v>
      </c>
      <c r="N1258">
        <v>280</v>
      </c>
      <c r="P1258" t="s">
        <v>4075</v>
      </c>
      <c r="Q1258">
        <v>61901030</v>
      </c>
      <c r="R1258">
        <v>85999912324</v>
      </c>
      <c r="S1258">
        <v>85988883878</v>
      </c>
      <c r="T1258">
        <v>5254</v>
      </c>
      <c r="U1258" t="s">
        <v>4606</v>
      </c>
      <c r="V1258" s="11">
        <v>45945</v>
      </c>
      <c r="W1258" t="s">
        <v>53</v>
      </c>
      <c r="X1258" t="s">
        <v>4607</v>
      </c>
      <c r="Y1258" s="11">
        <v>45946</v>
      </c>
      <c r="Z1258" s="15">
        <v>89122402349</v>
      </c>
      <c r="AB1258">
        <v>404.48160000000001</v>
      </c>
      <c r="AC1258" s="6" t="s">
        <v>4913</v>
      </c>
      <c r="AD1258" s="18">
        <v>10</v>
      </c>
      <c r="AE1258" s="7">
        <v>143.12350000000001</v>
      </c>
      <c r="AF1258" s="6" t="s">
        <v>4907</v>
      </c>
      <c r="AG1258" s="6">
        <v>30</v>
      </c>
      <c r="AH1258" s="6"/>
    </row>
    <row r="1259" spans="1:34" x14ac:dyDescent="0.35">
      <c r="A1259" t="s">
        <v>3624</v>
      </c>
      <c r="B1259">
        <v>7488558316</v>
      </c>
      <c r="C1259" t="s">
        <v>4608</v>
      </c>
      <c r="D1259" t="s">
        <v>47</v>
      </c>
      <c r="E1259" s="11">
        <v>39869</v>
      </c>
      <c r="F1259" t="s">
        <v>56</v>
      </c>
      <c r="G1259">
        <v>7488558316</v>
      </c>
      <c r="H1259" t="s">
        <v>48</v>
      </c>
      <c r="I1259" t="s">
        <v>37</v>
      </c>
      <c r="J1259" t="s">
        <v>37</v>
      </c>
      <c r="K1259" t="s">
        <v>38</v>
      </c>
      <c r="L1259" t="s">
        <v>83</v>
      </c>
      <c r="M1259" t="s">
        <v>630</v>
      </c>
      <c r="N1259">
        <v>458</v>
      </c>
      <c r="P1259" t="s">
        <v>164</v>
      </c>
      <c r="Q1259">
        <v>60866305</v>
      </c>
      <c r="S1259">
        <v>85992746862</v>
      </c>
      <c r="T1259">
        <v>5254</v>
      </c>
      <c r="U1259" t="s">
        <v>4609</v>
      </c>
      <c r="V1259" s="11">
        <v>45853</v>
      </c>
      <c r="W1259" t="s">
        <v>53</v>
      </c>
      <c r="X1259" t="s">
        <v>4610</v>
      </c>
      <c r="Y1259" s="11">
        <v>45857</v>
      </c>
      <c r="Z1259" s="15">
        <v>7488558316</v>
      </c>
      <c r="AB1259">
        <v>207.36</v>
      </c>
      <c r="AC1259" s="6" t="s">
        <v>4913</v>
      </c>
      <c r="AD1259" s="18">
        <v>25</v>
      </c>
      <c r="AE1259" s="7">
        <v>143.12350000000001</v>
      </c>
      <c r="AF1259" s="6" t="s">
        <v>4899</v>
      </c>
      <c r="AG1259" s="6">
        <v>0</v>
      </c>
      <c r="AH1259" s="6"/>
    </row>
    <row r="1260" spans="1:34" x14ac:dyDescent="0.35">
      <c r="A1260" t="s">
        <v>3624</v>
      </c>
      <c r="B1260">
        <v>2402603330</v>
      </c>
      <c r="C1260" t="s">
        <v>2185</v>
      </c>
      <c r="D1260" t="s">
        <v>47</v>
      </c>
      <c r="E1260" s="11">
        <v>31799</v>
      </c>
      <c r="F1260" t="s">
        <v>36</v>
      </c>
      <c r="J1260" t="s">
        <v>37</v>
      </c>
      <c r="K1260" t="s">
        <v>38</v>
      </c>
      <c r="L1260" t="s">
        <v>39</v>
      </c>
      <c r="M1260" t="s">
        <v>2183</v>
      </c>
      <c r="N1260">
        <v>289</v>
      </c>
      <c r="P1260" t="s">
        <v>164</v>
      </c>
      <c r="Q1260">
        <v>60876330</v>
      </c>
      <c r="R1260">
        <v>85999779924</v>
      </c>
      <c r="S1260">
        <v>85987290151</v>
      </c>
      <c r="T1260">
        <v>5252</v>
      </c>
      <c r="U1260" t="s">
        <v>4611</v>
      </c>
      <c r="V1260" s="11">
        <v>45839</v>
      </c>
      <c r="W1260" t="s">
        <v>53</v>
      </c>
      <c r="X1260" t="s">
        <v>2873</v>
      </c>
      <c r="Y1260" s="11">
        <v>45840</v>
      </c>
      <c r="Z1260" s="15">
        <v>2402603330</v>
      </c>
      <c r="AB1260">
        <v>268.75</v>
      </c>
      <c r="AC1260" s="6" t="s">
        <v>4913</v>
      </c>
      <c r="AD1260" s="18">
        <v>10</v>
      </c>
      <c r="AE1260" s="7">
        <v>153.9196</v>
      </c>
      <c r="AF1260" s="6" t="s">
        <v>4907</v>
      </c>
      <c r="AG1260" s="6">
        <v>30</v>
      </c>
      <c r="AH1260" s="6"/>
    </row>
    <row r="1261" spans="1:34" x14ac:dyDescent="0.35">
      <c r="A1261" t="s">
        <v>3624</v>
      </c>
      <c r="B1261">
        <v>7031404347</v>
      </c>
      <c r="C1261" t="s">
        <v>4612</v>
      </c>
      <c r="D1261" t="s">
        <v>35</v>
      </c>
      <c r="E1261" s="11">
        <v>35476</v>
      </c>
      <c r="F1261" t="s">
        <v>56</v>
      </c>
      <c r="G1261">
        <v>20076449143</v>
      </c>
      <c r="H1261" t="s">
        <v>48</v>
      </c>
      <c r="I1261" t="s">
        <v>37</v>
      </c>
      <c r="J1261" t="s">
        <v>37</v>
      </c>
      <c r="K1261" t="s">
        <v>200</v>
      </c>
      <c r="L1261" t="s">
        <v>39</v>
      </c>
      <c r="M1261" t="s">
        <v>4613</v>
      </c>
      <c r="N1261">
        <v>1547</v>
      </c>
      <c r="P1261" t="s">
        <v>883</v>
      </c>
      <c r="Q1261">
        <v>61642110</v>
      </c>
      <c r="S1261">
        <v>85986546104</v>
      </c>
      <c r="T1261">
        <v>5254</v>
      </c>
      <c r="U1261" t="s">
        <v>4614</v>
      </c>
      <c r="V1261" s="11">
        <v>45901</v>
      </c>
      <c r="W1261" t="s">
        <v>53</v>
      </c>
      <c r="X1261" t="s">
        <v>4615</v>
      </c>
      <c r="Y1261" s="11">
        <v>45902</v>
      </c>
      <c r="Z1261" s="15">
        <v>7031404347</v>
      </c>
      <c r="AB1261">
        <v>252.1908</v>
      </c>
      <c r="AC1261" s="6" t="s">
        <v>4914</v>
      </c>
      <c r="AD1261" s="18">
        <v>15</v>
      </c>
      <c r="AE1261" s="7">
        <v>143.12350000000001</v>
      </c>
      <c r="AF1261" s="6" t="s">
        <v>4900</v>
      </c>
      <c r="AG1261" s="6">
        <v>30</v>
      </c>
      <c r="AH1261" s="6"/>
    </row>
    <row r="1262" spans="1:34" x14ac:dyDescent="0.35">
      <c r="A1262" t="s">
        <v>3624</v>
      </c>
      <c r="B1262">
        <v>40809960206</v>
      </c>
      <c r="C1262" t="s">
        <v>4616</v>
      </c>
      <c r="D1262" t="s">
        <v>35</v>
      </c>
      <c r="E1262" s="11">
        <v>27035</v>
      </c>
      <c r="F1262" t="s">
        <v>36</v>
      </c>
      <c r="J1262" t="s">
        <v>37</v>
      </c>
      <c r="K1262" t="s">
        <v>38</v>
      </c>
      <c r="L1262" t="s">
        <v>39</v>
      </c>
      <c r="M1262" t="s">
        <v>2772</v>
      </c>
      <c r="N1262">
        <v>255</v>
      </c>
      <c r="O1262" t="s">
        <v>4617</v>
      </c>
      <c r="P1262" t="s">
        <v>2773</v>
      </c>
      <c r="Q1262">
        <v>60165210</v>
      </c>
      <c r="S1262">
        <v>85999943718</v>
      </c>
      <c r="T1262">
        <v>5254</v>
      </c>
      <c r="U1262" t="s">
        <v>4618</v>
      </c>
      <c r="V1262" s="11">
        <v>45923</v>
      </c>
      <c r="W1262" t="s">
        <v>53</v>
      </c>
      <c r="X1262" t="s">
        <v>4619</v>
      </c>
      <c r="Y1262" s="11">
        <v>45925</v>
      </c>
      <c r="Z1262" s="15">
        <v>40809960206</v>
      </c>
      <c r="AB1262">
        <v>404.48160000000001</v>
      </c>
      <c r="AC1262" s="6" t="s">
        <v>4916</v>
      </c>
      <c r="AD1262" s="18">
        <v>15</v>
      </c>
      <c r="AE1262" s="7">
        <v>143.12350000000001</v>
      </c>
      <c r="AF1262" s="6" t="s">
        <v>4901</v>
      </c>
      <c r="AG1262" s="6">
        <v>20</v>
      </c>
      <c r="AH1262" s="6"/>
    </row>
    <row r="1263" spans="1:34" x14ac:dyDescent="0.35">
      <c r="A1263" t="s">
        <v>3624</v>
      </c>
      <c r="B1263">
        <v>15275604300</v>
      </c>
      <c r="C1263" t="s">
        <v>4620</v>
      </c>
      <c r="D1263" t="s">
        <v>47</v>
      </c>
      <c r="E1263" s="11">
        <v>21553</v>
      </c>
      <c r="F1263" t="s">
        <v>56</v>
      </c>
      <c r="G1263">
        <v>354146051</v>
      </c>
      <c r="H1263" t="s">
        <v>48</v>
      </c>
      <c r="I1263" t="s">
        <v>672</v>
      </c>
      <c r="J1263" t="s">
        <v>37</v>
      </c>
      <c r="K1263" t="s">
        <v>38</v>
      </c>
      <c r="L1263" t="s">
        <v>39</v>
      </c>
      <c r="M1263">
        <v>311</v>
      </c>
      <c r="N1263">
        <v>0</v>
      </c>
      <c r="P1263" t="s">
        <v>164</v>
      </c>
      <c r="Q1263">
        <v>60866360</v>
      </c>
      <c r="S1263">
        <v>83932699419</v>
      </c>
      <c r="T1263">
        <v>5254</v>
      </c>
      <c r="U1263" t="s">
        <v>4621</v>
      </c>
      <c r="V1263" s="11">
        <v>45905</v>
      </c>
      <c r="W1263" t="s">
        <v>53</v>
      </c>
      <c r="X1263" t="s">
        <v>4622</v>
      </c>
      <c r="Y1263" s="11">
        <v>45905</v>
      </c>
      <c r="Z1263" s="15">
        <v>15275604300</v>
      </c>
      <c r="AB1263">
        <v>494.81</v>
      </c>
      <c r="AC1263" s="6" t="s">
        <v>4902</v>
      </c>
      <c r="AD1263" s="18">
        <v>10</v>
      </c>
      <c r="AE1263" s="7">
        <v>143.12350000000001</v>
      </c>
      <c r="AF1263" s="6" t="s">
        <v>4899</v>
      </c>
      <c r="AG1263" s="6">
        <v>0</v>
      </c>
      <c r="AH1263" s="6"/>
    </row>
    <row r="1264" spans="1:34" x14ac:dyDescent="0.35">
      <c r="A1264" t="s">
        <v>3624</v>
      </c>
      <c r="B1264">
        <v>32439768200</v>
      </c>
      <c r="C1264" t="s">
        <v>4623</v>
      </c>
      <c r="D1264" t="s">
        <v>35</v>
      </c>
      <c r="E1264" s="11">
        <v>25757</v>
      </c>
      <c r="F1264" t="s">
        <v>56</v>
      </c>
      <c r="G1264">
        <v>2004097024230</v>
      </c>
      <c r="H1264" t="s">
        <v>48</v>
      </c>
      <c r="I1264" t="s">
        <v>37</v>
      </c>
      <c r="J1264" t="s">
        <v>37</v>
      </c>
      <c r="K1264" t="s">
        <v>38</v>
      </c>
      <c r="L1264" t="s">
        <v>39</v>
      </c>
      <c r="M1264" t="s">
        <v>94</v>
      </c>
      <c r="N1264">
        <v>725</v>
      </c>
      <c r="P1264" t="s">
        <v>95</v>
      </c>
      <c r="Q1264">
        <v>60110000</v>
      </c>
      <c r="S1264">
        <v>85987598340</v>
      </c>
      <c r="T1264">
        <v>5254</v>
      </c>
      <c r="U1264" t="s">
        <v>4624</v>
      </c>
      <c r="V1264" s="11">
        <v>45894</v>
      </c>
      <c r="W1264" t="s">
        <v>53</v>
      </c>
      <c r="X1264" t="s">
        <v>4625</v>
      </c>
      <c r="Y1264" s="11">
        <v>45895</v>
      </c>
      <c r="Z1264" s="15">
        <v>32439768200</v>
      </c>
      <c r="AB1264">
        <v>626.66999999999996</v>
      </c>
      <c r="AC1264" s="6" t="s">
        <v>4902</v>
      </c>
      <c r="AD1264" s="18">
        <v>20</v>
      </c>
      <c r="AE1264" s="7">
        <v>143.12350000000001</v>
      </c>
      <c r="AF1264" s="6" t="s">
        <v>4905</v>
      </c>
      <c r="AG1264" s="6">
        <v>0</v>
      </c>
      <c r="AH1264" s="6"/>
    </row>
    <row r="1265" spans="1:34" x14ac:dyDescent="0.35">
      <c r="A1265" t="s">
        <v>3624</v>
      </c>
      <c r="B1265">
        <v>44868782304</v>
      </c>
      <c r="C1265" t="s">
        <v>4626</v>
      </c>
      <c r="D1265" t="s">
        <v>35</v>
      </c>
      <c r="E1265" s="11">
        <v>25409</v>
      </c>
      <c r="F1265" t="s">
        <v>36</v>
      </c>
      <c r="G1265">
        <v>96006037199</v>
      </c>
      <c r="H1265" t="s">
        <v>48</v>
      </c>
      <c r="I1265" t="s">
        <v>37</v>
      </c>
      <c r="J1265" t="s">
        <v>37</v>
      </c>
      <c r="K1265" t="s">
        <v>38</v>
      </c>
      <c r="L1265" t="s">
        <v>39</v>
      </c>
      <c r="M1265" t="s">
        <v>4627</v>
      </c>
      <c r="N1265">
        <v>305</v>
      </c>
      <c r="P1265" t="s">
        <v>113</v>
      </c>
      <c r="Q1265">
        <v>60871565</v>
      </c>
      <c r="S1265">
        <v>85985938759</v>
      </c>
      <c r="T1265">
        <v>5254</v>
      </c>
      <c r="U1265" t="s">
        <v>4628</v>
      </c>
      <c r="V1265" s="11">
        <v>45894</v>
      </c>
      <c r="W1265" t="s">
        <v>53</v>
      </c>
      <c r="X1265" t="s">
        <v>4629</v>
      </c>
      <c r="Y1265" s="11">
        <v>45895</v>
      </c>
      <c r="Z1265" s="15">
        <v>44868782304</v>
      </c>
      <c r="AB1265">
        <v>626.66999999999996</v>
      </c>
      <c r="AC1265" s="6" t="s">
        <v>4902</v>
      </c>
      <c r="AD1265" s="18">
        <v>20</v>
      </c>
      <c r="AE1265" s="7">
        <v>143.12350000000001</v>
      </c>
      <c r="AF1265" s="6" t="s">
        <v>4905</v>
      </c>
      <c r="AG1265" s="6">
        <v>0</v>
      </c>
      <c r="AH1265" s="6"/>
    </row>
    <row r="1266" spans="1:34" x14ac:dyDescent="0.35">
      <c r="A1266" t="s">
        <v>3624</v>
      </c>
      <c r="B1266">
        <v>7039259389</v>
      </c>
      <c r="C1266" t="s">
        <v>4630</v>
      </c>
      <c r="D1266" t="s">
        <v>35</v>
      </c>
      <c r="E1266" s="11">
        <v>34744</v>
      </c>
      <c r="F1266" t="s">
        <v>36</v>
      </c>
      <c r="G1266">
        <v>20191640446</v>
      </c>
      <c r="H1266" t="s">
        <v>48</v>
      </c>
      <c r="I1266" t="s">
        <v>37</v>
      </c>
      <c r="J1266" t="s">
        <v>37</v>
      </c>
      <c r="K1266" t="s">
        <v>38</v>
      </c>
      <c r="L1266" t="s">
        <v>39</v>
      </c>
      <c r="M1266" t="s">
        <v>4082</v>
      </c>
      <c r="N1266">
        <v>0</v>
      </c>
      <c r="P1266" t="s">
        <v>224</v>
      </c>
      <c r="Q1266">
        <v>60862750</v>
      </c>
      <c r="R1266">
        <v>85991729095</v>
      </c>
      <c r="S1266">
        <v>85991729195</v>
      </c>
      <c r="T1266">
        <v>5252</v>
      </c>
      <c r="U1266" t="s">
        <v>4631</v>
      </c>
      <c r="V1266" s="11">
        <v>45884</v>
      </c>
      <c r="W1266" t="s">
        <v>53</v>
      </c>
      <c r="X1266" t="s">
        <v>4632</v>
      </c>
      <c r="Y1266" s="11">
        <v>45887</v>
      </c>
      <c r="Z1266" s="15">
        <v>7039259389</v>
      </c>
      <c r="AB1266">
        <v>268.75</v>
      </c>
      <c r="AC1266" s="6" t="s">
        <v>4916</v>
      </c>
      <c r="AD1266" s="18">
        <v>15</v>
      </c>
      <c r="AE1266" s="7">
        <v>153.9196</v>
      </c>
      <c r="AF1266" s="6" t="s">
        <v>4901</v>
      </c>
      <c r="AG1266" s="6">
        <v>20</v>
      </c>
      <c r="AH1266" s="6"/>
    </row>
    <row r="1267" spans="1:34" x14ac:dyDescent="0.35">
      <c r="A1267" t="s">
        <v>3624</v>
      </c>
      <c r="B1267">
        <v>85198420387</v>
      </c>
      <c r="C1267" t="s">
        <v>4633</v>
      </c>
      <c r="D1267" t="s">
        <v>35</v>
      </c>
      <c r="E1267" s="11">
        <v>22288</v>
      </c>
      <c r="F1267" t="s">
        <v>36</v>
      </c>
      <c r="G1267">
        <v>98024034321</v>
      </c>
      <c r="H1267" t="s">
        <v>48</v>
      </c>
      <c r="I1267" t="s">
        <v>37</v>
      </c>
      <c r="J1267" t="s">
        <v>37</v>
      </c>
      <c r="K1267" t="s">
        <v>38</v>
      </c>
      <c r="L1267" t="s">
        <v>39</v>
      </c>
      <c r="M1267" t="s">
        <v>4634</v>
      </c>
      <c r="N1267">
        <v>76</v>
      </c>
      <c r="P1267" t="s">
        <v>593</v>
      </c>
      <c r="Q1267">
        <v>60351570</v>
      </c>
      <c r="S1267">
        <v>88992163367</v>
      </c>
      <c r="T1267">
        <v>5254</v>
      </c>
      <c r="U1267" t="s">
        <v>4635</v>
      </c>
      <c r="V1267" s="11">
        <v>45884</v>
      </c>
      <c r="W1267" t="s">
        <v>53</v>
      </c>
      <c r="X1267" t="s">
        <v>4636</v>
      </c>
      <c r="Y1267" s="11">
        <v>45887</v>
      </c>
      <c r="Z1267" s="15">
        <v>85198420387</v>
      </c>
      <c r="AB1267">
        <v>494.81279999999998</v>
      </c>
      <c r="AC1267" s="6" t="s">
        <v>4916</v>
      </c>
      <c r="AD1267" s="18">
        <v>15</v>
      </c>
      <c r="AE1267" s="7">
        <v>143.12350000000001</v>
      </c>
      <c r="AF1267" s="6" t="s">
        <v>4901</v>
      </c>
      <c r="AG1267" s="6">
        <v>50</v>
      </c>
      <c r="AH1267" s="6"/>
    </row>
    <row r="1268" spans="1:34" x14ac:dyDescent="0.35">
      <c r="A1268" t="s">
        <v>3624</v>
      </c>
      <c r="B1268">
        <v>6891464340</v>
      </c>
      <c r="C1268" t="s">
        <v>4637</v>
      </c>
      <c r="D1268" t="s">
        <v>35</v>
      </c>
      <c r="E1268" s="11">
        <v>36196</v>
      </c>
      <c r="F1268" t="s">
        <v>36</v>
      </c>
      <c r="G1268">
        <v>20085080050</v>
      </c>
      <c r="H1268" t="s">
        <v>48</v>
      </c>
      <c r="I1268" t="s">
        <v>37</v>
      </c>
      <c r="J1268" t="s">
        <v>37</v>
      </c>
      <c r="K1268" t="s">
        <v>38</v>
      </c>
      <c r="L1268" t="s">
        <v>39</v>
      </c>
      <c r="M1268" t="s">
        <v>4638</v>
      </c>
      <c r="N1268">
        <v>229</v>
      </c>
      <c r="P1268" t="s">
        <v>518</v>
      </c>
      <c r="Q1268">
        <v>60351230</v>
      </c>
      <c r="S1268">
        <v>85996664718</v>
      </c>
      <c r="T1268">
        <v>5252</v>
      </c>
      <c r="U1268" t="s">
        <v>4639</v>
      </c>
      <c r="V1268" s="11">
        <v>45884</v>
      </c>
      <c r="W1268" t="s">
        <v>53</v>
      </c>
      <c r="X1268" t="s">
        <v>4640</v>
      </c>
      <c r="Y1268" s="11">
        <v>45887</v>
      </c>
      <c r="Z1268" s="15">
        <v>6891464340</v>
      </c>
      <c r="AB1268">
        <v>252.1908</v>
      </c>
      <c r="AC1268" s="6" t="s">
        <v>4916</v>
      </c>
      <c r="AD1268" s="18">
        <v>15</v>
      </c>
      <c r="AE1268" s="7">
        <v>153.9196</v>
      </c>
      <c r="AF1268" s="6" t="s">
        <v>4901</v>
      </c>
      <c r="AG1268" s="6">
        <v>20</v>
      </c>
      <c r="AH1268" s="6"/>
    </row>
    <row r="1269" spans="1:34" x14ac:dyDescent="0.35">
      <c r="A1269" t="s">
        <v>3624</v>
      </c>
      <c r="B1269">
        <v>14564475304</v>
      </c>
      <c r="C1269" t="s">
        <v>4641</v>
      </c>
      <c r="D1269" t="s">
        <v>47</v>
      </c>
      <c r="E1269" s="11">
        <v>21721</v>
      </c>
      <c r="F1269" t="s">
        <v>36</v>
      </c>
      <c r="G1269">
        <v>20151509039</v>
      </c>
      <c r="H1269" t="s">
        <v>48</v>
      </c>
      <c r="I1269" t="s">
        <v>37</v>
      </c>
      <c r="J1269" t="s">
        <v>37</v>
      </c>
      <c r="K1269" t="s">
        <v>38</v>
      </c>
      <c r="L1269" t="s">
        <v>39</v>
      </c>
      <c r="M1269" t="s">
        <v>4642</v>
      </c>
      <c r="N1269">
        <v>145</v>
      </c>
      <c r="P1269" t="s">
        <v>1016</v>
      </c>
      <c r="Q1269">
        <v>60431072</v>
      </c>
      <c r="S1269">
        <v>85988153090</v>
      </c>
      <c r="T1269">
        <v>5254</v>
      </c>
      <c r="U1269" t="s">
        <v>4643</v>
      </c>
      <c r="V1269" s="11">
        <v>45908</v>
      </c>
      <c r="W1269" t="s">
        <v>53</v>
      </c>
      <c r="X1269" t="s">
        <v>4644</v>
      </c>
      <c r="Y1269" s="11">
        <v>45909</v>
      </c>
      <c r="Z1269" s="15">
        <v>14564475304</v>
      </c>
      <c r="AB1269">
        <v>494.81279999999998</v>
      </c>
      <c r="AC1269" s="6" t="s">
        <v>4916</v>
      </c>
      <c r="AD1269" s="18">
        <v>15</v>
      </c>
      <c r="AE1269" s="7">
        <v>143.12350000000001</v>
      </c>
      <c r="AF1269" s="6" t="s">
        <v>4901</v>
      </c>
      <c r="AG1269" s="6">
        <v>50</v>
      </c>
      <c r="AH1269" s="6"/>
    </row>
    <row r="1270" spans="1:34" x14ac:dyDescent="0.35">
      <c r="A1270" t="s">
        <v>3624</v>
      </c>
      <c r="B1270">
        <v>20379129353</v>
      </c>
      <c r="C1270" t="s">
        <v>4645</v>
      </c>
      <c r="D1270" t="s">
        <v>47</v>
      </c>
      <c r="E1270" s="11">
        <v>20990</v>
      </c>
      <c r="F1270" t="s">
        <v>36</v>
      </c>
      <c r="G1270">
        <v>20379129353</v>
      </c>
      <c r="H1270" t="s">
        <v>48</v>
      </c>
      <c r="I1270" t="s">
        <v>37</v>
      </c>
      <c r="J1270" t="s">
        <v>37</v>
      </c>
      <c r="K1270" t="s">
        <v>299</v>
      </c>
      <c r="L1270" t="s">
        <v>39</v>
      </c>
      <c r="M1270" t="s">
        <v>4646</v>
      </c>
      <c r="N1270">
        <v>2279</v>
      </c>
      <c r="P1270" t="s">
        <v>95</v>
      </c>
      <c r="Q1270">
        <v>62850000</v>
      </c>
      <c r="S1270">
        <v>85988325876</v>
      </c>
      <c r="T1270">
        <v>5254</v>
      </c>
      <c r="U1270" t="s">
        <v>4647</v>
      </c>
      <c r="V1270" s="11">
        <v>45866</v>
      </c>
      <c r="W1270" t="s">
        <v>53</v>
      </c>
      <c r="X1270" t="s">
        <v>4648</v>
      </c>
      <c r="Y1270" s="11">
        <v>45874</v>
      </c>
      <c r="Z1270" s="15">
        <v>20379129353</v>
      </c>
      <c r="AB1270">
        <v>494.81279999999998</v>
      </c>
      <c r="AC1270" s="6" t="s">
        <v>4914</v>
      </c>
      <c r="AD1270" s="18">
        <v>15</v>
      </c>
      <c r="AE1270" s="7">
        <v>143.12350000000001</v>
      </c>
      <c r="AF1270" s="6" t="s">
        <v>4900</v>
      </c>
      <c r="AG1270" s="6">
        <v>80</v>
      </c>
      <c r="AH1270" s="6"/>
    </row>
    <row r="1271" spans="1:34" x14ac:dyDescent="0.35">
      <c r="A1271" t="s">
        <v>3624</v>
      </c>
      <c r="B1271">
        <v>16580305835</v>
      </c>
      <c r="C1271" t="s">
        <v>4649</v>
      </c>
      <c r="D1271" t="s">
        <v>35</v>
      </c>
      <c r="E1271" s="11">
        <v>26402</v>
      </c>
      <c r="F1271" t="s">
        <v>36</v>
      </c>
      <c r="G1271">
        <v>271938225</v>
      </c>
      <c r="H1271" t="s">
        <v>909</v>
      </c>
      <c r="I1271" t="s">
        <v>37</v>
      </c>
      <c r="J1271" t="s">
        <v>37</v>
      </c>
      <c r="K1271" t="s">
        <v>38</v>
      </c>
      <c r="L1271" t="s">
        <v>39</v>
      </c>
      <c r="M1271" t="s">
        <v>4650</v>
      </c>
      <c r="N1271">
        <v>480</v>
      </c>
      <c r="O1271" t="s">
        <v>406</v>
      </c>
      <c r="P1271" t="s">
        <v>262</v>
      </c>
      <c r="Q1271">
        <v>60861380</v>
      </c>
      <c r="R1271">
        <v>85986406500</v>
      </c>
      <c r="S1271">
        <v>85996330534</v>
      </c>
      <c r="T1271">
        <v>5254</v>
      </c>
      <c r="U1271" t="s">
        <v>4651</v>
      </c>
      <c r="V1271" s="11">
        <v>45868</v>
      </c>
      <c r="W1271" t="s">
        <v>53</v>
      </c>
      <c r="X1271" t="s">
        <v>4652</v>
      </c>
      <c r="Y1271" s="11">
        <v>45868</v>
      </c>
      <c r="Z1271" s="15">
        <v>16580305835</v>
      </c>
      <c r="AB1271">
        <v>540</v>
      </c>
      <c r="AC1271" s="6" t="s">
        <v>4902</v>
      </c>
      <c r="AD1271" s="18">
        <v>10</v>
      </c>
      <c r="AE1271" s="7">
        <v>143.12350000000001</v>
      </c>
      <c r="AF1271" s="6" t="s">
        <v>4903</v>
      </c>
      <c r="AG1271" s="6">
        <v>0</v>
      </c>
      <c r="AH1271" s="6"/>
    </row>
    <row r="1272" spans="1:34" x14ac:dyDescent="0.35">
      <c r="A1272" t="s">
        <v>3624</v>
      </c>
      <c r="B1272">
        <v>62916386300</v>
      </c>
      <c r="C1272" t="s">
        <v>4653</v>
      </c>
      <c r="D1272" t="s">
        <v>35</v>
      </c>
      <c r="E1272" s="11">
        <v>27011</v>
      </c>
      <c r="F1272" t="s">
        <v>36</v>
      </c>
      <c r="G1272">
        <v>95030001109</v>
      </c>
      <c r="H1272" t="s">
        <v>48</v>
      </c>
      <c r="I1272" t="s">
        <v>37</v>
      </c>
      <c r="J1272" t="s">
        <v>37</v>
      </c>
      <c r="K1272" t="s">
        <v>38</v>
      </c>
      <c r="L1272" t="s">
        <v>39</v>
      </c>
      <c r="M1272" t="s">
        <v>1479</v>
      </c>
      <c r="N1272">
        <v>360</v>
      </c>
      <c r="P1272" t="s">
        <v>154</v>
      </c>
      <c r="Q1272">
        <v>60870180</v>
      </c>
      <c r="S1272">
        <v>85989486902</v>
      </c>
      <c r="T1272">
        <v>5252</v>
      </c>
      <c r="U1272" t="s">
        <v>4654</v>
      </c>
      <c r="V1272" s="11">
        <v>45916</v>
      </c>
      <c r="W1272" t="s">
        <v>53</v>
      </c>
      <c r="X1272" t="s">
        <v>4655</v>
      </c>
      <c r="Y1272" s="11">
        <v>45917</v>
      </c>
      <c r="Z1272" s="15">
        <v>62916386300</v>
      </c>
      <c r="AB1272">
        <v>404.48160000000001</v>
      </c>
      <c r="AC1272" s="6" t="s">
        <v>4916</v>
      </c>
      <c r="AD1272" s="18">
        <v>15</v>
      </c>
      <c r="AE1272" s="7">
        <v>153.9196</v>
      </c>
      <c r="AF1272" s="6" t="s">
        <v>4901</v>
      </c>
      <c r="AG1272" s="6">
        <v>20</v>
      </c>
      <c r="AH1272" s="6"/>
    </row>
    <row r="1273" spans="1:34" x14ac:dyDescent="0.35">
      <c r="A1273" t="s">
        <v>3624</v>
      </c>
      <c r="B1273">
        <v>40862836387</v>
      </c>
      <c r="C1273" t="s">
        <v>4656</v>
      </c>
      <c r="D1273" t="s">
        <v>35</v>
      </c>
      <c r="E1273" s="11">
        <v>24624</v>
      </c>
      <c r="F1273" t="s">
        <v>36</v>
      </c>
      <c r="G1273">
        <v>94002317484</v>
      </c>
      <c r="H1273" t="s">
        <v>48</v>
      </c>
      <c r="I1273" t="s">
        <v>37</v>
      </c>
      <c r="J1273" t="s">
        <v>37</v>
      </c>
      <c r="K1273" t="s">
        <v>38</v>
      </c>
      <c r="L1273" t="s">
        <v>39</v>
      </c>
      <c r="M1273" t="s">
        <v>4657</v>
      </c>
      <c r="N1273">
        <v>1021</v>
      </c>
      <c r="O1273" t="s">
        <v>191</v>
      </c>
      <c r="P1273" t="s">
        <v>287</v>
      </c>
      <c r="Q1273">
        <v>60326220</v>
      </c>
      <c r="R1273">
        <v>8532434745</v>
      </c>
      <c r="S1273">
        <v>85987147447</v>
      </c>
      <c r="T1273">
        <v>5254</v>
      </c>
      <c r="U1273" t="s">
        <v>4658</v>
      </c>
      <c r="V1273" s="11">
        <v>45957</v>
      </c>
      <c r="W1273" t="s">
        <v>53</v>
      </c>
      <c r="X1273" t="s">
        <v>4659</v>
      </c>
      <c r="Y1273" s="11">
        <v>45958</v>
      </c>
      <c r="Z1273" s="15">
        <v>40862836387</v>
      </c>
      <c r="AB1273">
        <v>404.48160000000001</v>
      </c>
      <c r="AC1273" s="6" t="s">
        <v>4916</v>
      </c>
      <c r="AD1273" s="18">
        <v>15</v>
      </c>
      <c r="AE1273" s="7">
        <v>143.12350000000001</v>
      </c>
      <c r="AF1273" s="6" t="s">
        <v>4901</v>
      </c>
      <c r="AG1273" s="6">
        <v>20</v>
      </c>
      <c r="AH1273" s="6"/>
    </row>
    <row r="1274" spans="1:34" x14ac:dyDescent="0.35">
      <c r="A1274" t="s">
        <v>3624</v>
      </c>
      <c r="B1274">
        <v>5902193320</v>
      </c>
      <c r="C1274" t="s">
        <v>4660</v>
      </c>
      <c r="D1274" t="s">
        <v>744</v>
      </c>
      <c r="E1274" s="11">
        <v>18542</v>
      </c>
      <c r="F1274" t="s">
        <v>56</v>
      </c>
      <c r="G1274">
        <v>43515000096</v>
      </c>
      <c r="H1274" t="s">
        <v>1270</v>
      </c>
      <c r="I1274" t="s">
        <v>37</v>
      </c>
      <c r="J1274" t="s">
        <v>37</v>
      </c>
      <c r="K1274" t="s">
        <v>200</v>
      </c>
      <c r="L1274" t="s">
        <v>39</v>
      </c>
      <c r="M1274" t="s">
        <v>242</v>
      </c>
      <c r="N1274">
        <v>49</v>
      </c>
      <c r="P1274" t="s">
        <v>95</v>
      </c>
      <c r="Q1274">
        <v>61600004</v>
      </c>
      <c r="R1274">
        <v>85988286238</v>
      </c>
      <c r="S1274">
        <v>85988286238</v>
      </c>
      <c r="T1274">
        <v>5254</v>
      </c>
      <c r="U1274" t="s">
        <v>4661</v>
      </c>
      <c r="V1274" s="11">
        <v>45916</v>
      </c>
      <c r="W1274" t="s">
        <v>53</v>
      </c>
      <c r="X1274" t="s">
        <v>4662</v>
      </c>
      <c r="Y1274" s="11">
        <v>45917</v>
      </c>
      <c r="Z1274" s="15">
        <v>5902193320</v>
      </c>
      <c r="AB1274">
        <v>494.81279999999998</v>
      </c>
      <c r="AC1274" s="6" t="s">
        <v>4916</v>
      </c>
      <c r="AD1274" s="18">
        <v>15</v>
      </c>
      <c r="AE1274" s="7">
        <v>143.12350000000001</v>
      </c>
      <c r="AF1274" s="6" t="s">
        <v>4901</v>
      </c>
      <c r="AG1274" s="6">
        <v>50</v>
      </c>
      <c r="AH1274" s="6"/>
    </row>
    <row r="1275" spans="1:34" x14ac:dyDescent="0.35">
      <c r="A1275" t="s">
        <v>3624</v>
      </c>
      <c r="B1275">
        <v>5213328342</v>
      </c>
      <c r="C1275" t="s">
        <v>3731</v>
      </c>
      <c r="D1275" t="s">
        <v>35</v>
      </c>
      <c r="E1275" s="11">
        <v>33722</v>
      </c>
      <c r="F1275" t="s">
        <v>36</v>
      </c>
      <c r="G1275">
        <v>2007014036426</v>
      </c>
      <c r="H1275" t="s">
        <v>48</v>
      </c>
      <c r="I1275" t="s">
        <v>37</v>
      </c>
      <c r="J1275" t="s">
        <v>37</v>
      </c>
      <c r="K1275" t="s">
        <v>299</v>
      </c>
      <c r="L1275" t="s">
        <v>39</v>
      </c>
      <c r="M1275" t="s">
        <v>2130</v>
      </c>
      <c r="N1275">
        <v>1196</v>
      </c>
      <c r="P1275" t="s">
        <v>95</v>
      </c>
      <c r="Q1275">
        <v>62850000</v>
      </c>
      <c r="S1275">
        <v>85986912997</v>
      </c>
      <c r="T1275">
        <v>5254</v>
      </c>
      <c r="U1275" t="s">
        <v>4663</v>
      </c>
      <c r="V1275" s="11">
        <v>45901</v>
      </c>
      <c r="W1275" t="s">
        <v>53</v>
      </c>
      <c r="X1275" t="s">
        <v>4664</v>
      </c>
      <c r="Y1275" s="11">
        <v>45901</v>
      </c>
      <c r="Z1275" s="15">
        <v>5213328342</v>
      </c>
      <c r="AB1275">
        <v>341.28</v>
      </c>
      <c r="AC1275" s="6" t="s">
        <v>4902</v>
      </c>
      <c r="AD1275" s="18">
        <v>10</v>
      </c>
      <c r="AE1275" s="7">
        <v>143.12350000000001</v>
      </c>
      <c r="AF1275" s="6" t="s">
        <v>4903</v>
      </c>
      <c r="AG1275" s="6">
        <v>0</v>
      </c>
      <c r="AH1275" s="6"/>
    </row>
    <row r="1276" spans="1:34" x14ac:dyDescent="0.35">
      <c r="A1276" t="s">
        <v>3624</v>
      </c>
      <c r="B1276">
        <v>98665596372</v>
      </c>
      <c r="C1276" t="s">
        <v>4610</v>
      </c>
      <c r="D1276" t="s">
        <v>47</v>
      </c>
      <c r="E1276" s="11">
        <v>28797</v>
      </c>
      <c r="F1276" t="s">
        <v>36</v>
      </c>
      <c r="G1276">
        <v>99021021308</v>
      </c>
      <c r="H1276" t="s">
        <v>48</v>
      </c>
      <c r="I1276" t="s">
        <v>37</v>
      </c>
      <c r="J1276" t="s">
        <v>37</v>
      </c>
      <c r="K1276" t="s">
        <v>200</v>
      </c>
      <c r="L1276" t="s">
        <v>83</v>
      </c>
      <c r="M1276" t="s">
        <v>4665</v>
      </c>
      <c r="N1276">
        <v>1</v>
      </c>
      <c r="P1276" t="s">
        <v>3262</v>
      </c>
      <c r="Q1276">
        <v>61620000</v>
      </c>
      <c r="R1276">
        <v>85991192593</v>
      </c>
      <c r="S1276">
        <v>85986848484</v>
      </c>
      <c r="T1276">
        <v>5254</v>
      </c>
      <c r="U1276" t="s">
        <v>4666</v>
      </c>
      <c r="V1276" s="11">
        <v>45874</v>
      </c>
      <c r="W1276" t="s">
        <v>53</v>
      </c>
      <c r="X1276" t="s">
        <v>4667</v>
      </c>
      <c r="Y1276" s="11">
        <v>45875</v>
      </c>
      <c r="Z1276" s="15">
        <v>98665596372</v>
      </c>
      <c r="AB1276">
        <v>207.36</v>
      </c>
      <c r="AC1276" s="6" t="s">
        <v>4913</v>
      </c>
      <c r="AD1276" s="18">
        <v>10</v>
      </c>
      <c r="AE1276" s="7">
        <v>143.12350000000001</v>
      </c>
      <c r="AF1276" s="6" t="s">
        <v>4899</v>
      </c>
      <c r="AG1276" s="6">
        <v>0</v>
      </c>
      <c r="AH1276" s="6"/>
    </row>
    <row r="1277" spans="1:34" x14ac:dyDescent="0.35">
      <c r="A1277" t="s">
        <v>3624</v>
      </c>
      <c r="B1277">
        <v>60817475303</v>
      </c>
      <c r="C1277" t="s">
        <v>4668</v>
      </c>
      <c r="D1277" t="s">
        <v>47</v>
      </c>
      <c r="E1277" s="11">
        <v>34770</v>
      </c>
      <c r="F1277" t="s">
        <v>36</v>
      </c>
      <c r="J1277" t="s">
        <v>37</v>
      </c>
      <c r="K1277" t="s">
        <v>38</v>
      </c>
      <c r="L1277" t="s">
        <v>83</v>
      </c>
      <c r="M1277" t="s">
        <v>1208</v>
      </c>
      <c r="N1277">
        <v>1575</v>
      </c>
      <c r="P1277" t="s">
        <v>1364</v>
      </c>
      <c r="Q1277">
        <v>60533625</v>
      </c>
      <c r="S1277">
        <v>85986837620</v>
      </c>
      <c r="T1277">
        <v>5252</v>
      </c>
      <c r="U1277" t="s">
        <v>4669</v>
      </c>
      <c r="V1277" s="11">
        <v>45874</v>
      </c>
      <c r="W1277" t="s">
        <v>53</v>
      </c>
      <c r="X1277" t="s">
        <v>4549</v>
      </c>
      <c r="Y1277" s="11">
        <v>45875</v>
      </c>
      <c r="Z1277" s="15">
        <v>60817475303</v>
      </c>
      <c r="AB1277">
        <v>268.75</v>
      </c>
      <c r="AC1277" s="6" t="s">
        <v>4916</v>
      </c>
      <c r="AD1277" s="18">
        <v>15</v>
      </c>
      <c r="AE1277" s="7">
        <v>153.9196</v>
      </c>
      <c r="AF1277" s="6" t="s">
        <v>4901</v>
      </c>
      <c r="AG1277" s="6">
        <v>20</v>
      </c>
      <c r="AH1277" s="6"/>
    </row>
    <row r="1278" spans="1:34" x14ac:dyDescent="0.35">
      <c r="A1278" t="s">
        <v>3624</v>
      </c>
      <c r="B1278">
        <v>48366587053</v>
      </c>
      <c r="C1278" t="s">
        <v>4670</v>
      </c>
      <c r="D1278" t="s">
        <v>47</v>
      </c>
      <c r="E1278" s="11">
        <v>24594</v>
      </c>
      <c r="F1278" t="s">
        <v>56</v>
      </c>
      <c r="G1278">
        <v>1052778063</v>
      </c>
      <c r="H1278" t="s">
        <v>48</v>
      </c>
      <c r="I1278" t="s">
        <v>37</v>
      </c>
      <c r="J1278" t="s">
        <v>37</v>
      </c>
      <c r="K1278" t="s">
        <v>38</v>
      </c>
      <c r="L1278" t="s">
        <v>83</v>
      </c>
      <c r="M1278" t="s">
        <v>2405</v>
      </c>
      <c r="N1278">
        <v>180</v>
      </c>
      <c r="O1278" t="s">
        <v>2486</v>
      </c>
      <c r="P1278" t="s">
        <v>1887</v>
      </c>
      <c r="Q1278">
        <v>60170000</v>
      </c>
      <c r="S1278">
        <v>85996891304</v>
      </c>
      <c r="T1278">
        <v>5254</v>
      </c>
      <c r="U1278" t="s">
        <v>4671</v>
      </c>
      <c r="V1278" s="11">
        <v>45842</v>
      </c>
      <c r="W1278" t="s">
        <v>53</v>
      </c>
      <c r="X1278" t="s">
        <v>4672</v>
      </c>
      <c r="Y1278" s="11">
        <v>45846</v>
      </c>
      <c r="Z1278" s="15">
        <v>48366587053</v>
      </c>
      <c r="AB1278">
        <v>404.52480000000003</v>
      </c>
      <c r="AC1278" s="6" t="s">
        <v>4914</v>
      </c>
      <c r="AD1278" s="18">
        <v>15</v>
      </c>
      <c r="AE1278" s="7">
        <v>143.12350000000001</v>
      </c>
      <c r="AF1278" s="6" t="s">
        <v>4900</v>
      </c>
      <c r="AG1278" s="6">
        <v>50</v>
      </c>
      <c r="AH1278" s="6"/>
    </row>
    <row r="1279" spans="1:34" x14ac:dyDescent="0.35">
      <c r="A1279" t="s">
        <v>3624</v>
      </c>
      <c r="B1279">
        <v>7073801387</v>
      </c>
      <c r="C1279" t="s">
        <v>4673</v>
      </c>
      <c r="D1279" t="s">
        <v>35</v>
      </c>
      <c r="E1279" s="11">
        <v>17263</v>
      </c>
      <c r="F1279" t="s">
        <v>56</v>
      </c>
      <c r="G1279">
        <v>297970</v>
      </c>
      <c r="H1279" t="s">
        <v>48</v>
      </c>
      <c r="I1279" t="s">
        <v>37</v>
      </c>
      <c r="J1279" t="s">
        <v>37</v>
      </c>
      <c r="K1279" t="s">
        <v>38</v>
      </c>
      <c r="L1279" t="s">
        <v>39</v>
      </c>
      <c r="M1279" t="s">
        <v>1200</v>
      </c>
      <c r="N1279">
        <v>603</v>
      </c>
      <c r="P1279" t="s">
        <v>154</v>
      </c>
      <c r="Q1279">
        <v>60870230</v>
      </c>
      <c r="S1279">
        <v>85998146109</v>
      </c>
      <c r="T1279">
        <v>5254</v>
      </c>
      <c r="U1279" t="s">
        <v>4674</v>
      </c>
      <c r="V1279" s="11">
        <v>45853</v>
      </c>
      <c r="W1279" t="s">
        <v>53</v>
      </c>
      <c r="X1279" t="s">
        <v>4675</v>
      </c>
      <c r="Y1279" s="11">
        <v>45860</v>
      </c>
      <c r="Z1279" s="15">
        <v>7073801387</v>
      </c>
      <c r="AB1279">
        <v>494.81</v>
      </c>
      <c r="AC1279" s="6" t="s">
        <v>4902</v>
      </c>
      <c r="AD1279" s="18">
        <v>5</v>
      </c>
      <c r="AE1279" s="7">
        <v>143.12350000000001</v>
      </c>
      <c r="AF1279" s="6" t="s">
        <v>4907</v>
      </c>
      <c r="AG1279" s="6">
        <v>30</v>
      </c>
      <c r="AH1279" s="6"/>
    </row>
    <row r="1280" spans="1:34" x14ac:dyDescent="0.35">
      <c r="A1280" t="s">
        <v>3624</v>
      </c>
      <c r="B1280">
        <v>60436837331</v>
      </c>
      <c r="C1280" t="s">
        <v>4676</v>
      </c>
      <c r="D1280" t="s">
        <v>47</v>
      </c>
      <c r="E1280" s="11">
        <v>36241</v>
      </c>
      <c r="F1280" t="s">
        <v>56</v>
      </c>
      <c r="G1280">
        <v>60436837331</v>
      </c>
      <c r="H1280" t="s">
        <v>48</v>
      </c>
      <c r="I1280" t="s">
        <v>37</v>
      </c>
      <c r="J1280" t="s">
        <v>37</v>
      </c>
      <c r="K1280" t="s">
        <v>38</v>
      </c>
      <c r="L1280" t="s">
        <v>39</v>
      </c>
      <c r="M1280" t="s">
        <v>4677</v>
      </c>
      <c r="N1280">
        <v>3030</v>
      </c>
      <c r="P1280" t="s">
        <v>62</v>
      </c>
      <c r="Q1280">
        <v>60110533</v>
      </c>
      <c r="S1280">
        <v>85997223412</v>
      </c>
      <c r="T1280">
        <v>5254</v>
      </c>
      <c r="U1280" t="s">
        <v>4678</v>
      </c>
      <c r="V1280" s="11">
        <v>45866</v>
      </c>
      <c r="W1280" t="s">
        <v>53</v>
      </c>
      <c r="X1280" t="s">
        <v>3205</v>
      </c>
      <c r="Y1280" s="11">
        <v>45866</v>
      </c>
      <c r="Z1280" s="15">
        <v>60436837331</v>
      </c>
      <c r="AB1280">
        <v>252.1908</v>
      </c>
      <c r="AC1280" s="6" t="s">
        <v>4916</v>
      </c>
      <c r="AD1280" s="18">
        <v>15</v>
      </c>
      <c r="AE1280" s="7">
        <v>143.12350000000001</v>
      </c>
      <c r="AF1280" s="6" t="s">
        <v>4901</v>
      </c>
      <c r="AG1280" s="6">
        <v>20</v>
      </c>
      <c r="AH1280" s="6"/>
    </row>
    <row r="1281" spans="1:34" x14ac:dyDescent="0.35">
      <c r="A1281" t="s">
        <v>3624</v>
      </c>
      <c r="B1281">
        <v>74873245320</v>
      </c>
      <c r="C1281" t="s">
        <v>4679</v>
      </c>
      <c r="D1281" t="s">
        <v>35</v>
      </c>
      <c r="E1281" s="11">
        <v>28009</v>
      </c>
      <c r="F1281" t="s">
        <v>56</v>
      </c>
      <c r="G1281">
        <v>95008014333</v>
      </c>
      <c r="H1281" t="s">
        <v>48</v>
      </c>
      <c r="I1281" t="s">
        <v>37</v>
      </c>
      <c r="J1281" t="s">
        <v>37</v>
      </c>
      <c r="K1281" t="s">
        <v>38</v>
      </c>
      <c r="L1281" t="s">
        <v>83</v>
      </c>
      <c r="M1281" t="s">
        <v>3733</v>
      </c>
      <c r="N1281">
        <v>100</v>
      </c>
      <c r="P1281" t="s">
        <v>1209</v>
      </c>
      <c r="Q1281">
        <v>60743760</v>
      </c>
      <c r="R1281">
        <v>8534878487</v>
      </c>
      <c r="S1281">
        <v>85988018446</v>
      </c>
      <c r="T1281">
        <v>5254</v>
      </c>
      <c r="U1281" t="s">
        <v>4680</v>
      </c>
      <c r="V1281" s="11">
        <v>45870</v>
      </c>
      <c r="W1281" t="s">
        <v>53</v>
      </c>
      <c r="X1281" t="s">
        <v>4681</v>
      </c>
      <c r="Y1281" s="11">
        <v>45870</v>
      </c>
      <c r="Z1281" s="15">
        <v>74873245320</v>
      </c>
      <c r="AB1281">
        <v>404.48160000000001</v>
      </c>
      <c r="AC1281" s="6" t="s">
        <v>4916</v>
      </c>
      <c r="AD1281" s="18">
        <v>15</v>
      </c>
      <c r="AE1281" s="7">
        <v>143.12350000000001</v>
      </c>
      <c r="AF1281" s="6" t="s">
        <v>4901</v>
      </c>
      <c r="AG1281" s="6">
        <v>20</v>
      </c>
      <c r="AH1281" s="6"/>
    </row>
    <row r="1282" spans="1:34" x14ac:dyDescent="0.35">
      <c r="A1282" t="s">
        <v>3624</v>
      </c>
      <c r="B1282">
        <v>40859711315</v>
      </c>
      <c r="C1282" t="s">
        <v>4682</v>
      </c>
      <c r="D1282" t="s">
        <v>47</v>
      </c>
      <c r="E1282" s="11">
        <v>24664</v>
      </c>
      <c r="F1282" t="s">
        <v>36</v>
      </c>
      <c r="G1282">
        <v>95009012326</v>
      </c>
      <c r="H1282" t="s">
        <v>48</v>
      </c>
      <c r="I1282" t="s">
        <v>37</v>
      </c>
      <c r="J1282" t="s">
        <v>37</v>
      </c>
      <c r="K1282" t="s">
        <v>38</v>
      </c>
      <c r="L1282" t="s">
        <v>39</v>
      </c>
      <c r="M1282" t="s">
        <v>4683</v>
      </c>
      <c r="N1282">
        <v>58</v>
      </c>
      <c r="P1282" t="s">
        <v>2010</v>
      </c>
      <c r="Q1282">
        <v>60183705</v>
      </c>
      <c r="S1282">
        <v>85981856148</v>
      </c>
      <c r="T1282">
        <v>5254</v>
      </c>
      <c r="U1282" t="s">
        <v>4684</v>
      </c>
      <c r="V1282" s="11">
        <v>45866</v>
      </c>
      <c r="W1282" t="s">
        <v>53</v>
      </c>
      <c r="X1282" t="s">
        <v>4685</v>
      </c>
      <c r="Y1282" s="11">
        <v>45867</v>
      </c>
      <c r="Z1282" s="15">
        <v>40859711315</v>
      </c>
      <c r="AB1282">
        <v>404.48160000000001</v>
      </c>
      <c r="AC1282" s="6" t="s">
        <v>4914</v>
      </c>
      <c r="AD1282" s="18">
        <v>15</v>
      </c>
      <c r="AE1282" s="7">
        <v>143.12350000000001</v>
      </c>
      <c r="AF1282" s="6" t="s">
        <v>4900</v>
      </c>
      <c r="AG1282" s="6">
        <v>50</v>
      </c>
      <c r="AH1282" s="6"/>
    </row>
    <row r="1283" spans="1:34" x14ac:dyDescent="0.35">
      <c r="A1283" t="s">
        <v>3624</v>
      </c>
      <c r="B1283">
        <v>25883496334</v>
      </c>
      <c r="C1283" t="s">
        <v>4686</v>
      </c>
      <c r="D1283" t="s">
        <v>47</v>
      </c>
      <c r="E1283" s="11">
        <v>23031</v>
      </c>
      <c r="F1283" t="s">
        <v>36</v>
      </c>
      <c r="G1283">
        <v>95002304305</v>
      </c>
      <c r="H1283" t="s">
        <v>48</v>
      </c>
      <c r="I1283" t="s">
        <v>37</v>
      </c>
      <c r="J1283" t="s">
        <v>37</v>
      </c>
      <c r="K1283" t="s">
        <v>38</v>
      </c>
      <c r="L1283" t="s">
        <v>39</v>
      </c>
      <c r="M1283" t="s">
        <v>1347</v>
      </c>
      <c r="N1283">
        <v>720</v>
      </c>
      <c r="P1283" t="s">
        <v>85</v>
      </c>
      <c r="Q1283">
        <v>60425542</v>
      </c>
      <c r="R1283">
        <v>85987288346</v>
      </c>
      <c r="S1283">
        <v>85988310291</v>
      </c>
      <c r="T1283">
        <v>5254</v>
      </c>
      <c r="U1283" t="s">
        <v>4687</v>
      </c>
      <c r="V1283" s="11">
        <v>45870</v>
      </c>
      <c r="W1283" t="s">
        <v>53</v>
      </c>
      <c r="X1283" t="s">
        <v>3154</v>
      </c>
      <c r="Y1283" s="11">
        <v>45870</v>
      </c>
      <c r="Z1283" s="15">
        <v>25883496334</v>
      </c>
      <c r="AB1283">
        <v>404.48160000000001</v>
      </c>
      <c r="AC1283" s="6" t="s">
        <v>4916</v>
      </c>
      <c r="AD1283" s="18">
        <v>15</v>
      </c>
      <c r="AE1283" s="7">
        <v>143.12350000000001</v>
      </c>
      <c r="AF1283" s="6" t="s">
        <v>4901</v>
      </c>
      <c r="AG1283" s="6">
        <v>20</v>
      </c>
      <c r="AH1283" s="6"/>
    </row>
    <row r="1284" spans="1:34" x14ac:dyDescent="0.35">
      <c r="A1284" t="s">
        <v>3624</v>
      </c>
      <c r="B1284">
        <v>48399302368</v>
      </c>
      <c r="C1284" t="s">
        <v>4688</v>
      </c>
      <c r="D1284" t="s">
        <v>35</v>
      </c>
      <c r="E1284" s="11">
        <v>21552</v>
      </c>
      <c r="F1284" t="s">
        <v>36</v>
      </c>
      <c r="G1284">
        <v>20080556307</v>
      </c>
      <c r="H1284" t="s">
        <v>48</v>
      </c>
      <c r="I1284" t="s">
        <v>37</v>
      </c>
      <c r="J1284" t="s">
        <v>37</v>
      </c>
      <c r="K1284" t="s">
        <v>38</v>
      </c>
      <c r="L1284" t="s">
        <v>39</v>
      </c>
      <c r="M1284" t="s">
        <v>4689</v>
      </c>
      <c r="N1284">
        <v>68</v>
      </c>
      <c r="O1284" t="s">
        <v>4690</v>
      </c>
      <c r="P1284" t="s">
        <v>2578</v>
      </c>
      <c r="Q1284">
        <v>60336145</v>
      </c>
      <c r="S1284">
        <v>85986088538</v>
      </c>
      <c r="T1284">
        <v>5254</v>
      </c>
      <c r="U1284" t="s">
        <v>4691</v>
      </c>
      <c r="V1284" s="11">
        <v>45849</v>
      </c>
      <c r="W1284" t="s">
        <v>53</v>
      </c>
      <c r="X1284" t="s">
        <v>4692</v>
      </c>
      <c r="Y1284" s="11">
        <v>45867</v>
      </c>
      <c r="Z1284" s="15">
        <v>48399302368</v>
      </c>
      <c r="AB1284">
        <v>540</v>
      </c>
      <c r="AC1284" s="6" t="s">
        <v>4902</v>
      </c>
      <c r="AD1284" s="18">
        <v>20</v>
      </c>
      <c r="AE1284" s="7">
        <v>143.12350000000001</v>
      </c>
      <c r="AF1284" s="6" t="s">
        <v>4903</v>
      </c>
      <c r="AG1284" s="6">
        <v>0</v>
      </c>
      <c r="AH1284" s="6"/>
    </row>
    <row r="1285" spans="1:34" x14ac:dyDescent="0.35">
      <c r="A1285" t="s">
        <v>3624</v>
      </c>
      <c r="B1285">
        <v>16194845368</v>
      </c>
      <c r="C1285" t="s">
        <v>4693</v>
      </c>
      <c r="D1285" t="s">
        <v>189</v>
      </c>
      <c r="E1285" s="11">
        <v>20019</v>
      </c>
      <c r="F1285" t="s">
        <v>36</v>
      </c>
      <c r="J1285" t="s">
        <v>37</v>
      </c>
      <c r="K1285" t="s">
        <v>38</v>
      </c>
      <c r="L1285" t="s">
        <v>39</v>
      </c>
      <c r="M1285" t="s">
        <v>4694</v>
      </c>
      <c r="N1285">
        <v>175</v>
      </c>
      <c r="P1285" t="s">
        <v>62</v>
      </c>
      <c r="Q1285">
        <v>60135150</v>
      </c>
      <c r="S1285">
        <v>85985859612</v>
      </c>
      <c r="T1285">
        <v>5254</v>
      </c>
      <c r="U1285" t="s">
        <v>4695</v>
      </c>
      <c r="V1285" s="11">
        <v>45870</v>
      </c>
      <c r="W1285" t="s">
        <v>53</v>
      </c>
      <c r="X1285" t="s">
        <v>4696</v>
      </c>
      <c r="Y1285" s="11">
        <v>45877</v>
      </c>
      <c r="Z1285" s="15">
        <v>16194845368</v>
      </c>
      <c r="AB1285">
        <v>494.81</v>
      </c>
      <c r="AC1285" s="6" t="s">
        <v>4902</v>
      </c>
      <c r="AD1285" s="18">
        <v>20</v>
      </c>
      <c r="AE1285" s="7">
        <v>143.12350000000001</v>
      </c>
      <c r="AF1285" s="6" t="s">
        <v>4907</v>
      </c>
      <c r="AG1285" s="6">
        <v>30</v>
      </c>
      <c r="AH1285" s="6"/>
    </row>
    <row r="1286" spans="1:34" x14ac:dyDescent="0.35">
      <c r="A1286" t="s">
        <v>3624</v>
      </c>
      <c r="B1286">
        <v>8343655370</v>
      </c>
      <c r="C1286" t="s">
        <v>4697</v>
      </c>
      <c r="D1286" t="s">
        <v>47</v>
      </c>
      <c r="E1286" s="11">
        <v>39405</v>
      </c>
      <c r="F1286" t="s">
        <v>36</v>
      </c>
      <c r="G1286">
        <v>20230125640</v>
      </c>
      <c r="H1286" t="s">
        <v>48</v>
      </c>
      <c r="I1286" t="s">
        <v>37</v>
      </c>
      <c r="J1286" t="s">
        <v>37</v>
      </c>
      <c r="K1286" t="s">
        <v>49</v>
      </c>
      <c r="L1286" t="s">
        <v>39</v>
      </c>
      <c r="M1286">
        <v>13</v>
      </c>
      <c r="N1286">
        <v>200</v>
      </c>
      <c r="P1286" t="s">
        <v>1923</v>
      </c>
      <c r="Q1286">
        <v>61900260</v>
      </c>
      <c r="S1286">
        <v>85998649243</v>
      </c>
      <c r="T1286">
        <v>5252</v>
      </c>
      <c r="U1286" t="s">
        <v>4698</v>
      </c>
      <c r="V1286" s="11">
        <v>45853</v>
      </c>
      <c r="W1286" t="s">
        <v>53</v>
      </c>
      <c r="X1286" t="s">
        <v>4699</v>
      </c>
      <c r="Y1286" s="11">
        <v>45855</v>
      </c>
      <c r="Z1286" s="15">
        <v>8343655370</v>
      </c>
      <c r="AB1286">
        <v>268.74720000000002</v>
      </c>
      <c r="AC1286" s="6" t="s">
        <v>4916</v>
      </c>
      <c r="AD1286" s="18">
        <v>15</v>
      </c>
      <c r="AE1286" s="7">
        <v>153.9196</v>
      </c>
      <c r="AF1286" s="6" t="s">
        <v>4901</v>
      </c>
      <c r="AG1286" s="6">
        <v>20</v>
      </c>
      <c r="AH1286" s="6"/>
    </row>
    <row r="1287" spans="1:34" x14ac:dyDescent="0.35">
      <c r="A1287" t="s">
        <v>3624</v>
      </c>
      <c r="B1287">
        <v>50720333687</v>
      </c>
      <c r="C1287" t="s">
        <v>4700</v>
      </c>
      <c r="D1287" t="s">
        <v>744</v>
      </c>
      <c r="E1287" s="11">
        <v>22825</v>
      </c>
      <c r="F1287" t="s">
        <v>36</v>
      </c>
      <c r="G1287">
        <v>3292341</v>
      </c>
      <c r="H1287" t="s">
        <v>48</v>
      </c>
      <c r="I1287" t="s">
        <v>4701</v>
      </c>
      <c r="J1287" t="s">
        <v>37</v>
      </c>
      <c r="K1287" t="s">
        <v>38</v>
      </c>
      <c r="L1287" t="s">
        <v>39</v>
      </c>
      <c r="M1287" t="s">
        <v>4702</v>
      </c>
      <c r="N1287">
        <v>425</v>
      </c>
      <c r="O1287" t="s">
        <v>4703</v>
      </c>
      <c r="P1287" t="s">
        <v>790</v>
      </c>
      <c r="Q1287">
        <v>60140190</v>
      </c>
      <c r="R1287">
        <v>85997299839</v>
      </c>
      <c r="S1287">
        <v>85999719268</v>
      </c>
      <c r="T1287">
        <v>5254</v>
      </c>
      <c r="U1287" t="s">
        <v>4704</v>
      </c>
      <c r="V1287" s="11">
        <v>45853</v>
      </c>
      <c r="W1287" t="s">
        <v>53</v>
      </c>
      <c r="X1287" t="s">
        <v>4705</v>
      </c>
      <c r="Y1287" s="11">
        <v>45859</v>
      </c>
      <c r="Z1287" s="15">
        <v>50720333687</v>
      </c>
      <c r="AB1287">
        <v>404.48160000000001</v>
      </c>
      <c r="AC1287" s="6" t="s">
        <v>4916</v>
      </c>
      <c r="AD1287" s="18">
        <v>15</v>
      </c>
      <c r="AE1287" s="7">
        <v>143.12350000000001</v>
      </c>
      <c r="AF1287" s="6" t="s">
        <v>4901</v>
      </c>
      <c r="AG1287" s="6">
        <v>20</v>
      </c>
      <c r="AH1287" s="6"/>
    </row>
    <row r="1288" spans="1:34" x14ac:dyDescent="0.35">
      <c r="A1288" t="s">
        <v>3624</v>
      </c>
      <c r="B1288">
        <v>26354713391</v>
      </c>
      <c r="C1288" t="s">
        <v>4706</v>
      </c>
      <c r="D1288" t="s">
        <v>35</v>
      </c>
      <c r="E1288" s="11">
        <v>24543</v>
      </c>
      <c r="F1288" t="s">
        <v>56</v>
      </c>
      <c r="G1288">
        <v>88220585</v>
      </c>
      <c r="H1288" t="s">
        <v>48</v>
      </c>
      <c r="I1288" t="s">
        <v>37</v>
      </c>
      <c r="J1288" t="s">
        <v>37</v>
      </c>
      <c r="K1288" t="s">
        <v>38</v>
      </c>
      <c r="L1288" t="s">
        <v>83</v>
      </c>
      <c r="M1288" t="s">
        <v>4707</v>
      </c>
      <c r="N1288">
        <v>1444</v>
      </c>
      <c r="P1288" t="s">
        <v>799</v>
      </c>
      <c r="Q1288">
        <v>60525566</v>
      </c>
      <c r="R1288">
        <v>8532547722</v>
      </c>
      <c r="S1288">
        <v>85988023858</v>
      </c>
      <c r="T1288">
        <v>5254</v>
      </c>
      <c r="U1288" t="s">
        <v>4708</v>
      </c>
      <c r="V1288" s="11">
        <v>45842</v>
      </c>
      <c r="W1288" t="s">
        <v>53</v>
      </c>
      <c r="X1288" t="s">
        <v>4709</v>
      </c>
      <c r="Y1288" s="11">
        <v>45847</v>
      </c>
      <c r="Z1288" s="15">
        <v>26354713391</v>
      </c>
      <c r="AB1288">
        <v>404.52480000000003</v>
      </c>
      <c r="AC1288" s="6" t="s">
        <v>4916</v>
      </c>
      <c r="AD1288" s="18">
        <v>15</v>
      </c>
      <c r="AE1288" s="7">
        <v>143.12350000000001</v>
      </c>
      <c r="AF1288" s="6" t="s">
        <v>4901</v>
      </c>
      <c r="AG1288" s="6">
        <v>20</v>
      </c>
      <c r="AH1288" s="6"/>
    </row>
    <row r="1289" spans="1:34" x14ac:dyDescent="0.35">
      <c r="A1289" t="s">
        <v>3624</v>
      </c>
      <c r="B1289">
        <v>40390420344</v>
      </c>
      <c r="C1289" t="s">
        <v>3199</v>
      </c>
      <c r="D1289" t="s">
        <v>35</v>
      </c>
      <c r="E1289" s="11">
        <v>23947</v>
      </c>
      <c r="F1289" t="s">
        <v>36</v>
      </c>
      <c r="G1289">
        <v>96021004085</v>
      </c>
      <c r="H1289" t="s">
        <v>48</v>
      </c>
      <c r="I1289" t="s">
        <v>37</v>
      </c>
      <c r="J1289" t="s">
        <v>37</v>
      </c>
      <c r="K1289" t="s">
        <v>38</v>
      </c>
      <c r="L1289" t="s">
        <v>39</v>
      </c>
      <c r="M1289">
        <v>2</v>
      </c>
      <c r="N1289">
        <v>9</v>
      </c>
      <c r="P1289" t="s">
        <v>164</v>
      </c>
      <c r="Q1289">
        <v>60870844</v>
      </c>
      <c r="S1289">
        <v>85987199436</v>
      </c>
      <c r="T1289">
        <v>5254</v>
      </c>
      <c r="U1289" t="s">
        <v>4710</v>
      </c>
      <c r="V1289" s="11">
        <v>45842</v>
      </c>
      <c r="W1289" t="s">
        <v>53</v>
      </c>
      <c r="X1289" t="s">
        <v>4711</v>
      </c>
      <c r="Y1289" s="11">
        <v>45847</v>
      </c>
      <c r="Z1289" s="15">
        <v>40390420344</v>
      </c>
      <c r="AB1289">
        <v>404.52480000000003</v>
      </c>
      <c r="AC1289" s="6" t="s">
        <v>4916</v>
      </c>
      <c r="AD1289" s="18">
        <v>15</v>
      </c>
      <c r="AE1289" s="7">
        <v>143.12350000000001</v>
      </c>
      <c r="AF1289" s="6" t="s">
        <v>4901</v>
      </c>
      <c r="AG1289" s="6">
        <v>20</v>
      </c>
      <c r="AH1289" s="6"/>
    </row>
    <row r="1290" spans="1:34" x14ac:dyDescent="0.35">
      <c r="A1290" t="s">
        <v>3624</v>
      </c>
      <c r="B1290">
        <v>52490025368</v>
      </c>
      <c r="C1290" t="s">
        <v>4712</v>
      </c>
      <c r="D1290" t="s">
        <v>35</v>
      </c>
      <c r="E1290" s="11">
        <v>24962</v>
      </c>
      <c r="F1290" t="s">
        <v>36</v>
      </c>
      <c r="G1290">
        <v>96027005024</v>
      </c>
      <c r="H1290" t="s">
        <v>48</v>
      </c>
      <c r="I1290" t="s">
        <v>37</v>
      </c>
      <c r="J1290" t="s">
        <v>37</v>
      </c>
      <c r="K1290" t="s">
        <v>38</v>
      </c>
      <c r="L1290" t="s">
        <v>83</v>
      </c>
      <c r="M1290" t="s">
        <v>4707</v>
      </c>
      <c r="N1290">
        <v>144</v>
      </c>
      <c r="P1290" t="s">
        <v>799</v>
      </c>
      <c r="Q1290">
        <v>60525566</v>
      </c>
      <c r="R1290">
        <v>8532547722</v>
      </c>
      <c r="S1290">
        <v>85988932391</v>
      </c>
      <c r="T1290">
        <v>5254</v>
      </c>
      <c r="U1290" t="s">
        <v>4713</v>
      </c>
      <c r="V1290" s="11">
        <v>45817</v>
      </c>
      <c r="W1290" t="s">
        <v>53</v>
      </c>
      <c r="X1290" t="s">
        <v>4714</v>
      </c>
      <c r="Y1290" s="11">
        <v>45818</v>
      </c>
      <c r="Z1290" s="15">
        <v>52490025368</v>
      </c>
      <c r="AB1290">
        <v>404.48160000000001</v>
      </c>
      <c r="AC1290" s="6" t="s">
        <v>4916</v>
      </c>
      <c r="AD1290" s="18">
        <v>15</v>
      </c>
      <c r="AE1290" s="7">
        <v>143.12350000000001</v>
      </c>
      <c r="AF1290" s="6" t="s">
        <v>4901</v>
      </c>
      <c r="AG1290" s="6">
        <v>20</v>
      </c>
      <c r="AH1290" s="6"/>
    </row>
    <row r="1291" spans="1:34" x14ac:dyDescent="0.35">
      <c r="A1291" t="s">
        <v>3624</v>
      </c>
      <c r="B1291">
        <v>7634341320</v>
      </c>
      <c r="C1291" t="s">
        <v>4715</v>
      </c>
      <c r="D1291" t="s">
        <v>35</v>
      </c>
      <c r="E1291" s="11">
        <v>35736</v>
      </c>
      <c r="F1291" t="s">
        <v>36</v>
      </c>
      <c r="G1291">
        <v>20087557376</v>
      </c>
      <c r="H1291" t="s">
        <v>48</v>
      </c>
      <c r="I1291" t="s">
        <v>37</v>
      </c>
      <c r="J1291" t="s">
        <v>37</v>
      </c>
      <c r="K1291" t="s">
        <v>38</v>
      </c>
      <c r="L1291" t="s">
        <v>39</v>
      </c>
      <c r="M1291" t="s">
        <v>1398</v>
      </c>
      <c r="N1291">
        <v>377</v>
      </c>
      <c r="P1291" t="s">
        <v>252</v>
      </c>
      <c r="Q1291">
        <v>60850710</v>
      </c>
      <c r="R1291">
        <v>997160452</v>
      </c>
      <c r="S1291">
        <v>85997160452</v>
      </c>
      <c r="T1291">
        <v>5252</v>
      </c>
      <c r="U1291" t="s">
        <v>4716</v>
      </c>
      <c r="V1291" s="11">
        <v>45817</v>
      </c>
      <c r="W1291" t="s">
        <v>53</v>
      </c>
      <c r="X1291" t="s">
        <v>4717</v>
      </c>
      <c r="Y1291" s="11">
        <v>45818</v>
      </c>
      <c r="Z1291" s="15">
        <v>7634341320</v>
      </c>
      <c r="AB1291">
        <v>252.1908</v>
      </c>
      <c r="AC1291" s="6" t="s">
        <v>4916</v>
      </c>
      <c r="AD1291" s="18">
        <v>15</v>
      </c>
      <c r="AE1291" s="7">
        <v>153.9196</v>
      </c>
      <c r="AF1291" s="6" t="s">
        <v>4901</v>
      </c>
      <c r="AG1291" s="6">
        <v>20</v>
      </c>
      <c r="AH1291" s="6"/>
    </row>
    <row r="1292" spans="1:34" x14ac:dyDescent="0.35">
      <c r="A1292" t="s">
        <v>3624</v>
      </c>
      <c r="B1292">
        <v>45636427387</v>
      </c>
      <c r="C1292" t="s">
        <v>4718</v>
      </c>
      <c r="D1292" t="s">
        <v>47</v>
      </c>
      <c r="E1292" s="11">
        <v>27562</v>
      </c>
      <c r="F1292" t="s">
        <v>36</v>
      </c>
      <c r="G1292">
        <v>96002361978</v>
      </c>
      <c r="H1292" t="s">
        <v>48</v>
      </c>
      <c r="I1292" t="s">
        <v>37</v>
      </c>
      <c r="J1292" t="s">
        <v>37</v>
      </c>
      <c r="K1292" t="s">
        <v>38</v>
      </c>
      <c r="L1292" t="s">
        <v>39</v>
      </c>
      <c r="M1292" t="s">
        <v>3863</v>
      </c>
      <c r="N1292">
        <v>356</v>
      </c>
      <c r="P1292" t="s">
        <v>1848</v>
      </c>
      <c r="Q1292">
        <v>60742785</v>
      </c>
      <c r="R1292">
        <v>85996471562</v>
      </c>
      <c r="S1292">
        <v>8598995222</v>
      </c>
      <c r="T1292">
        <v>5254</v>
      </c>
      <c r="U1292" t="s">
        <v>4719</v>
      </c>
      <c r="V1292" s="11">
        <v>45845</v>
      </c>
      <c r="W1292" t="s">
        <v>53</v>
      </c>
      <c r="X1292" t="s">
        <v>4720</v>
      </c>
      <c r="Y1292" s="11">
        <v>45848</v>
      </c>
      <c r="Z1292" s="15">
        <v>45636427387</v>
      </c>
      <c r="AB1292">
        <v>404.48160000000001</v>
      </c>
      <c r="AC1292" s="6" t="s">
        <v>4916</v>
      </c>
      <c r="AD1292" s="18">
        <v>15</v>
      </c>
      <c r="AE1292" s="7">
        <v>143.12350000000001</v>
      </c>
      <c r="AF1292" s="6" t="s">
        <v>4901</v>
      </c>
      <c r="AG1292" s="6">
        <v>20</v>
      </c>
      <c r="AH1292" s="6"/>
    </row>
    <row r="1293" spans="1:34" x14ac:dyDescent="0.35">
      <c r="A1293" t="s">
        <v>3624</v>
      </c>
      <c r="B1293">
        <v>2410638333</v>
      </c>
      <c r="C1293" t="s">
        <v>4721</v>
      </c>
      <c r="D1293" t="s">
        <v>47</v>
      </c>
      <c r="E1293" s="11">
        <v>31762</v>
      </c>
      <c r="F1293" t="s">
        <v>36</v>
      </c>
      <c r="G1293">
        <v>2004010376996</v>
      </c>
      <c r="H1293" t="s">
        <v>48</v>
      </c>
      <c r="I1293" t="s">
        <v>37</v>
      </c>
      <c r="J1293" t="s">
        <v>37</v>
      </c>
      <c r="K1293" t="s">
        <v>38</v>
      </c>
      <c r="L1293" t="s">
        <v>39</v>
      </c>
      <c r="M1293" t="s">
        <v>4274</v>
      </c>
      <c r="N1293">
        <v>562</v>
      </c>
      <c r="P1293" t="s">
        <v>1016</v>
      </c>
      <c r="Q1293">
        <v>60430560</v>
      </c>
      <c r="S1293">
        <v>85997245244</v>
      </c>
      <c r="T1293">
        <v>5254</v>
      </c>
      <c r="U1293" t="s">
        <v>4722</v>
      </c>
      <c r="V1293" s="11">
        <v>45845</v>
      </c>
      <c r="W1293" t="s">
        <v>53</v>
      </c>
      <c r="X1293" t="s">
        <v>4723</v>
      </c>
      <c r="Y1293" s="11">
        <v>45848</v>
      </c>
      <c r="Z1293" s="15">
        <v>2410638333</v>
      </c>
      <c r="AB1293">
        <v>252.19</v>
      </c>
      <c r="AC1293" s="6" t="s">
        <v>4902</v>
      </c>
      <c r="AD1293" s="18">
        <v>10</v>
      </c>
      <c r="AE1293" s="7">
        <v>143.12350000000001</v>
      </c>
      <c r="AF1293" s="6" t="s">
        <v>4899</v>
      </c>
      <c r="AG1293" s="6">
        <v>0</v>
      </c>
      <c r="AH1293" s="6"/>
    </row>
    <row r="1294" spans="1:34" x14ac:dyDescent="0.35">
      <c r="A1294" t="s">
        <v>3624</v>
      </c>
      <c r="B1294">
        <v>78290252315</v>
      </c>
      <c r="C1294" t="s">
        <v>4724</v>
      </c>
      <c r="D1294" t="s">
        <v>35</v>
      </c>
      <c r="E1294" s="11">
        <v>24361</v>
      </c>
      <c r="F1294" t="s">
        <v>56</v>
      </c>
      <c r="G1294">
        <v>96002361935</v>
      </c>
      <c r="H1294" t="s">
        <v>48</v>
      </c>
      <c r="I1294" t="s">
        <v>37</v>
      </c>
      <c r="J1294" t="s">
        <v>37</v>
      </c>
      <c r="K1294" t="s">
        <v>38</v>
      </c>
      <c r="L1294" t="s">
        <v>39</v>
      </c>
      <c r="M1294" t="s">
        <v>3863</v>
      </c>
      <c r="N1294">
        <v>278</v>
      </c>
      <c r="P1294" t="s">
        <v>1848</v>
      </c>
      <c r="Q1294">
        <v>60742785</v>
      </c>
      <c r="R1294">
        <v>85996471562</v>
      </c>
      <c r="S1294">
        <v>85988459481</v>
      </c>
      <c r="T1294">
        <v>5254</v>
      </c>
      <c r="U1294" t="s">
        <v>4725</v>
      </c>
      <c r="V1294" s="11">
        <v>45845</v>
      </c>
      <c r="W1294" t="s">
        <v>53</v>
      </c>
      <c r="X1294" t="s">
        <v>4567</v>
      </c>
      <c r="Y1294" s="11">
        <v>45848</v>
      </c>
      <c r="Z1294" s="15">
        <v>78290252315</v>
      </c>
      <c r="AB1294">
        <v>404.48160000000001</v>
      </c>
      <c r="AC1294" s="6" t="s">
        <v>4916</v>
      </c>
      <c r="AD1294" s="18">
        <v>15</v>
      </c>
      <c r="AE1294" s="7">
        <v>143.12350000000001</v>
      </c>
      <c r="AF1294" s="6" t="s">
        <v>4901</v>
      </c>
      <c r="AG1294" s="6">
        <v>20</v>
      </c>
      <c r="AH1294" s="6"/>
    </row>
    <row r="1295" spans="1:34" x14ac:dyDescent="0.35">
      <c r="A1295" t="s">
        <v>3624</v>
      </c>
      <c r="B1295">
        <v>5738180372</v>
      </c>
      <c r="C1295" t="s">
        <v>4726</v>
      </c>
      <c r="D1295" t="s">
        <v>35</v>
      </c>
      <c r="E1295" s="11">
        <v>24235</v>
      </c>
      <c r="F1295" t="s">
        <v>56</v>
      </c>
      <c r="G1295">
        <v>2005009055217</v>
      </c>
      <c r="H1295" t="s">
        <v>48</v>
      </c>
      <c r="I1295" t="s">
        <v>37</v>
      </c>
      <c r="J1295" t="s">
        <v>37</v>
      </c>
      <c r="K1295" t="s">
        <v>38</v>
      </c>
      <c r="L1295" t="s">
        <v>39</v>
      </c>
      <c r="M1295" t="s">
        <v>4727</v>
      </c>
      <c r="N1295">
        <v>316</v>
      </c>
      <c r="P1295" t="s">
        <v>866</v>
      </c>
      <c r="Q1295">
        <v>60833183</v>
      </c>
      <c r="S1295">
        <v>85986000902</v>
      </c>
      <c r="T1295">
        <v>5254</v>
      </c>
      <c r="U1295" t="s">
        <v>4728</v>
      </c>
      <c r="V1295" s="11">
        <v>45845</v>
      </c>
      <c r="W1295" t="s">
        <v>53</v>
      </c>
      <c r="X1295" t="s">
        <v>1392</v>
      </c>
      <c r="Y1295" s="11">
        <v>45848</v>
      </c>
      <c r="Z1295" s="15">
        <v>5738180372</v>
      </c>
      <c r="AB1295">
        <v>540</v>
      </c>
      <c r="AC1295" s="6" t="s">
        <v>4902</v>
      </c>
      <c r="AD1295" s="18">
        <v>10</v>
      </c>
      <c r="AE1295" s="7">
        <v>143.12350000000001</v>
      </c>
      <c r="AF1295" s="6" t="s">
        <v>4903</v>
      </c>
      <c r="AG1295" s="6">
        <v>0</v>
      </c>
      <c r="AH1295" s="6"/>
    </row>
    <row r="1296" spans="1:34" x14ac:dyDescent="0.35">
      <c r="A1296" t="s">
        <v>3624</v>
      </c>
      <c r="B1296">
        <v>52520110368</v>
      </c>
      <c r="C1296" t="s">
        <v>4729</v>
      </c>
      <c r="D1296" t="s">
        <v>47</v>
      </c>
      <c r="E1296" s="11">
        <v>25007</v>
      </c>
      <c r="F1296" t="s">
        <v>36</v>
      </c>
      <c r="G1296">
        <v>2006012033030</v>
      </c>
      <c r="H1296" t="s">
        <v>48</v>
      </c>
      <c r="I1296" t="s">
        <v>37</v>
      </c>
      <c r="J1296" t="s">
        <v>37</v>
      </c>
      <c r="K1296" t="s">
        <v>38</v>
      </c>
      <c r="L1296" t="s">
        <v>83</v>
      </c>
      <c r="M1296" t="s">
        <v>1208</v>
      </c>
      <c r="N1296">
        <v>1581</v>
      </c>
      <c r="O1296" t="s">
        <v>4730</v>
      </c>
      <c r="P1296" t="s">
        <v>1364</v>
      </c>
      <c r="Q1296">
        <v>60533625</v>
      </c>
      <c r="R1296">
        <v>85998348165</v>
      </c>
      <c r="S1296">
        <v>85998348165</v>
      </c>
      <c r="T1296">
        <v>5254</v>
      </c>
      <c r="U1296" t="s">
        <v>4731</v>
      </c>
      <c r="V1296" s="11">
        <v>45813</v>
      </c>
      <c r="W1296" t="s">
        <v>53</v>
      </c>
      <c r="X1296" t="s">
        <v>4732</v>
      </c>
      <c r="Y1296" s="11">
        <v>45817</v>
      </c>
      <c r="Z1296" s="15">
        <v>52520110368</v>
      </c>
      <c r="AB1296">
        <v>404.48160000000001</v>
      </c>
      <c r="AC1296" s="6" t="s">
        <v>4916</v>
      </c>
      <c r="AD1296" s="18">
        <v>15</v>
      </c>
      <c r="AE1296" s="7">
        <v>143.12350000000001</v>
      </c>
      <c r="AF1296" s="6" t="s">
        <v>4901</v>
      </c>
      <c r="AG1296" s="6">
        <v>20</v>
      </c>
      <c r="AH1296" s="6"/>
    </row>
    <row r="1297" spans="1:34" x14ac:dyDescent="0.35">
      <c r="A1297" t="s">
        <v>3624</v>
      </c>
      <c r="B1297">
        <v>76601927368</v>
      </c>
      <c r="C1297" t="s">
        <v>4733</v>
      </c>
      <c r="D1297" t="s">
        <v>35</v>
      </c>
      <c r="E1297" s="11">
        <v>22910</v>
      </c>
      <c r="F1297" t="s">
        <v>36</v>
      </c>
      <c r="G1297">
        <v>958002002520</v>
      </c>
      <c r="H1297" t="s">
        <v>48</v>
      </c>
      <c r="I1297" t="s">
        <v>37</v>
      </c>
      <c r="J1297" t="s">
        <v>37</v>
      </c>
      <c r="K1297" t="s">
        <v>38</v>
      </c>
      <c r="L1297" t="s">
        <v>39</v>
      </c>
      <c r="M1297">
        <v>606</v>
      </c>
      <c r="N1297">
        <v>21</v>
      </c>
      <c r="P1297" t="s">
        <v>1364</v>
      </c>
      <c r="Q1297">
        <v>60531530</v>
      </c>
      <c r="S1297">
        <v>85999375018</v>
      </c>
      <c r="T1297">
        <v>5254</v>
      </c>
      <c r="U1297" t="s">
        <v>4734</v>
      </c>
      <c r="V1297" s="11">
        <v>45813</v>
      </c>
      <c r="W1297" t="s">
        <v>53</v>
      </c>
      <c r="X1297" t="s">
        <v>4735</v>
      </c>
      <c r="Y1297" s="11">
        <v>45817</v>
      </c>
      <c r="Z1297" s="15">
        <v>76601927368</v>
      </c>
      <c r="AB1297">
        <v>404.48160000000001</v>
      </c>
      <c r="AC1297" s="6" t="s">
        <v>4916</v>
      </c>
      <c r="AD1297" s="18">
        <v>15</v>
      </c>
      <c r="AE1297" s="7">
        <v>143.12350000000001</v>
      </c>
      <c r="AF1297" s="6" t="s">
        <v>4901</v>
      </c>
      <c r="AG1297" s="6">
        <v>20</v>
      </c>
      <c r="AH1297" s="6"/>
    </row>
    <row r="1298" spans="1:34" x14ac:dyDescent="0.35">
      <c r="A1298" t="s">
        <v>3624</v>
      </c>
      <c r="B1298">
        <v>69863296368</v>
      </c>
      <c r="C1298" t="s">
        <v>4736</v>
      </c>
      <c r="D1298" t="s">
        <v>47</v>
      </c>
      <c r="E1298" s="11">
        <v>24127</v>
      </c>
      <c r="F1298" t="s">
        <v>56</v>
      </c>
      <c r="G1298">
        <v>79368584</v>
      </c>
      <c r="H1298" t="s">
        <v>48</v>
      </c>
      <c r="I1298" t="s">
        <v>37</v>
      </c>
      <c r="J1298" t="s">
        <v>37</v>
      </c>
      <c r="K1298" t="s">
        <v>38</v>
      </c>
      <c r="L1298" t="s">
        <v>39</v>
      </c>
      <c r="M1298" t="s">
        <v>4737</v>
      </c>
      <c r="N1298">
        <v>238</v>
      </c>
      <c r="P1298" t="s">
        <v>1771</v>
      </c>
      <c r="Q1298">
        <v>60335560</v>
      </c>
      <c r="S1298">
        <v>85996247124</v>
      </c>
      <c r="T1298">
        <v>5254</v>
      </c>
      <c r="U1298" t="s">
        <v>4738</v>
      </c>
      <c r="V1298" s="11">
        <v>45813</v>
      </c>
      <c r="W1298" t="s">
        <v>53</v>
      </c>
      <c r="X1298" t="s">
        <v>4739</v>
      </c>
      <c r="Y1298" s="11">
        <v>45817</v>
      </c>
      <c r="Z1298" s="15">
        <v>69863296368</v>
      </c>
      <c r="AB1298">
        <v>404.48160000000001</v>
      </c>
      <c r="AC1298" s="6" t="s">
        <v>4916</v>
      </c>
      <c r="AD1298" s="18">
        <v>15</v>
      </c>
      <c r="AE1298" s="7">
        <v>143.12350000000001</v>
      </c>
      <c r="AF1298" s="6" t="s">
        <v>4901</v>
      </c>
      <c r="AG1298" s="6">
        <v>20</v>
      </c>
      <c r="AH1298" s="6"/>
    </row>
    <row r="1299" spans="1:34" x14ac:dyDescent="0.35">
      <c r="A1299" t="s">
        <v>3624</v>
      </c>
      <c r="B1299">
        <v>43722270359</v>
      </c>
      <c r="C1299" t="s">
        <v>4740</v>
      </c>
      <c r="D1299" t="s">
        <v>35</v>
      </c>
      <c r="E1299" s="11">
        <v>25227</v>
      </c>
      <c r="F1299" t="s">
        <v>56</v>
      </c>
      <c r="G1299">
        <v>9403003472</v>
      </c>
      <c r="H1299" t="s">
        <v>48</v>
      </c>
      <c r="I1299" t="s">
        <v>37</v>
      </c>
      <c r="J1299" t="s">
        <v>37</v>
      </c>
      <c r="K1299" t="s">
        <v>38</v>
      </c>
      <c r="L1299" t="s">
        <v>39</v>
      </c>
      <c r="M1299" t="s">
        <v>1387</v>
      </c>
      <c r="N1299">
        <v>125</v>
      </c>
      <c r="P1299" t="s">
        <v>154</v>
      </c>
      <c r="Q1299">
        <v>60870420</v>
      </c>
      <c r="R1299">
        <v>85989582121</v>
      </c>
      <c r="S1299">
        <v>85988375948</v>
      </c>
      <c r="T1299">
        <v>5254</v>
      </c>
      <c r="U1299" t="s">
        <v>4741</v>
      </c>
      <c r="V1299" s="11">
        <v>45813</v>
      </c>
      <c r="W1299" t="s">
        <v>53</v>
      </c>
      <c r="X1299" t="s">
        <v>4742</v>
      </c>
      <c r="Y1299" s="11">
        <v>45817</v>
      </c>
      <c r="Z1299" s="15">
        <v>43722270359</v>
      </c>
      <c r="AB1299">
        <v>404.48160000000001</v>
      </c>
      <c r="AC1299" s="6" t="s">
        <v>4916</v>
      </c>
      <c r="AD1299" s="18">
        <v>15</v>
      </c>
      <c r="AE1299" s="7">
        <v>143.12350000000001</v>
      </c>
      <c r="AF1299" s="6" t="s">
        <v>4901</v>
      </c>
      <c r="AG1299" s="6">
        <v>20</v>
      </c>
      <c r="AH1299" s="6"/>
    </row>
    <row r="1300" spans="1:34" x14ac:dyDescent="0.35">
      <c r="A1300" t="s">
        <v>3624</v>
      </c>
      <c r="B1300">
        <v>1615055380</v>
      </c>
      <c r="C1300" t="s">
        <v>4743</v>
      </c>
      <c r="D1300" t="s">
        <v>35</v>
      </c>
      <c r="E1300" s="11">
        <v>31304</v>
      </c>
      <c r="F1300" t="s">
        <v>56</v>
      </c>
      <c r="G1300">
        <v>2514230987202</v>
      </c>
      <c r="H1300" t="s">
        <v>48</v>
      </c>
      <c r="I1300" t="s">
        <v>37</v>
      </c>
      <c r="J1300" t="s">
        <v>37</v>
      </c>
      <c r="K1300" t="s">
        <v>38</v>
      </c>
      <c r="L1300" t="s">
        <v>39</v>
      </c>
      <c r="M1300" t="s">
        <v>1359</v>
      </c>
      <c r="N1300">
        <v>790</v>
      </c>
      <c r="P1300" t="s">
        <v>1360</v>
      </c>
      <c r="Q1300">
        <v>60713180</v>
      </c>
      <c r="R1300">
        <v>85988419751</v>
      </c>
      <c r="S1300">
        <v>85987771149</v>
      </c>
      <c r="T1300">
        <v>5254</v>
      </c>
      <c r="U1300" t="s">
        <v>4744</v>
      </c>
      <c r="V1300" s="11">
        <v>45813</v>
      </c>
      <c r="W1300" t="s">
        <v>53</v>
      </c>
      <c r="X1300" t="s">
        <v>4745</v>
      </c>
      <c r="Y1300" s="11">
        <v>45817</v>
      </c>
      <c r="Z1300" s="15">
        <v>1615055380</v>
      </c>
      <c r="AB1300">
        <v>252.1908</v>
      </c>
      <c r="AC1300" s="6" t="s">
        <v>4916</v>
      </c>
      <c r="AD1300" s="18">
        <v>15</v>
      </c>
      <c r="AE1300" s="7">
        <v>143.12350000000001</v>
      </c>
      <c r="AF1300" s="6" t="s">
        <v>4901</v>
      </c>
      <c r="AG1300" s="6">
        <v>20</v>
      </c>
      <c r="AH1300" s="6"/>
    </row>
    <row r="1301" spans="1:34" x14ac:dyDescent="0.35">
      <c r="A1301" t="s">
        <v>3624</v>
      </c>
      <c r="B1301">
        <v>6129478313</v>
      </c>
      <c r="C1301" t="s">
        <v>4746</v>
      </c>
      <c r="D1301" t="s">
        <v>47</v>
      </c>
      <c r="E1301" s="11">
        <v>35350</v>
      </c>
      <c r="F1301" t="s">
        <v>36</v>
      </c>
      <c r="G1301">
        <v>20084169529</v>
      </c>
      <c r="H1301" t="s">
        <v>48</v>
      </c>
      <c r="I1301" t="s">
        <v>37</v>
      </c>
      <c r="J1301" t="s">
        <v>37</v>
      </c>
      <c r="K1301" t="s">
        <v>503</v>
      </c>
      <c r="L1301" t="s">
        <v>39</v>
      </c>
      <c r="M1301" t="s">
        <v>4747</v>
      </c>
      <c r="N1301">
        <v>67</v>
      </c>
      <c r="O1301" t="s">
        <v>1441</v>
      </c>
      <c r="P1301" t="s">
        <v>95</v>
      </c>
      <c r="Q1301">
        <v>62870000</v>
      </c>
      <c r="S1301">
        <v>85981074519</v>
      </c>
      <c r="T1301">
        <v>5252</v>
      </c>
      <c r="U1301" t="s">
        <v>4748</v>
      </c>
      <c r="V1301" s="11">
        <v>45845</v>
      </c>
      <c r="W1301" t="s">
        <v>53</v>
      </c>
      <c r="X1301" t="s">
        <v>891</v>
      </c>
      <c r="Y1301" s="11">
        <v>45848</v>
      </c>
      <c r="Z1301" s="15">
        <v>6129478313</v>
      </c>
      <c r="AB1301">
        <v>268.75</v>
      </c>
      <c r="AC1301" s="6" t="s">
        <v>4915</v>
      </c>
      <c r="AD1301" s="18">
        <v>10</v>
      </c>
      <c r="AE1301" s="7">
        <v>153.9196</v>
      </c>
      <c r="AF1301" s="6" t="s">
        <v>4899</v>
      </c>
      <c r="AG1301" s="6">
        <v>0</v>
      </c>
      <c r="AH1301" s="6"/>
    </row>
    <row r="1302" spans="1:34" x14ac:dyDescent="0.35">
      <c r="A1302" t="s">
        <v>3624</v>
      </c>
      <c r="B1302">
        <v>5442589322</v>
      </c>
      <c r="C1302" t="s">
        <v>4749</v>
      </c>
      <c r="D1302" t="s">
        <v>47</v>
      </c>
      <c r="E1302" s="11">
        <v>33950</v>
      </c>
      <c r="F1302" t="s">
        <v>56</v>
      </c>
      <c r="G1302">
        <v>2003005127667</v>
      </c>
      <c r="H1302" t="s">
        <v>48</v>
      </c>
      <c r="I1302" t="s">
        <v>37</v>
      </c>
      <c r="J1302" t="s">
        <v>37</v>
      </c>
      <c r="K1302" t="s">
        <v>299</v>
      </c>
      <c r="L1302" t="s">
        <v>39</v>
      </c>
      <c r="M1302" t="s">
        <v>4750</v>
      </c>
      <c r="N1302">
        <v>1731</v>
      </c>
      <c r="O1302" t="s">
        <v>406</v>
      </c>
      <c r="P1302" t="s">
        <v>95</v>
      </c>
      <c r="Q1302">
        <v>62850000</v>
      </c>
      <c r="R1302">
        <v>85996501918</v>
      </c>
      <c r="S1302">
        <v>85999352253</v>
      </c>
      <c r="T1302">
        <v>5254</v>
      </c>
      <c r="U1302" t="s">
        <v>4751</v>
      </c>
      <c r="V1302" s="11">
        <v>45870</v>
      </c>
      <c r="W1302" t="s">
        <v>53</v>
      </c>
      <c r="X1302" t="s">
        <v>4645</v>
      </c>
      <c r="Y1302" s="11">
        <v>45872</v>
      </c>
      <c r="Z1302" s="15">
        <v>5442589322</v>
      </c>
      <c r="AB1302">
        <v>252.1908</v>
      </c>
      <c r="AC1302" s="6" t="s">
        <v>4914</v>
      </c>
      <c r="AD1302" s="18">
        <v>15</v>
      </c>
      <c r="AE1302" s="7">
        <v>143.12350000000001</v>
      </c>
      <c r="AF1302" s="6" t="s">
        <v>4900</v>
      </c>
      <c r="AG1302" s="6">
        <v>30</v>
      </c>
      <c r="AH1302" s="6"/>
    </row>
    <row r="1303" spans="1:34" x14ac:dyDescent="0.35">
      <c r="A1303" t="s">
        <v>3624</v>
      </c>
      <c r="B1303">
        <v>36002712372</v>
      </c>
      <c r="C1303" t="s">
        <v>4752</v>
      </c>
      <c r="D1303" t="s">
        <v>752</v>
      </c>
      <c r="E1303" s="11">
        <v>21047</v>
      </c>
      <c r="F1303" t="s">
        <v>36</v>
      </c>
      <c r="G1303">
        <v>2004002193764</v>
      </c>
      <c r="H1303" t="s">
        <v>48</v>
      </c>
      <c r="I1303" t="s">
        <v>37</v>
      </c>
      <c r="J1303" t="s">
        <v>37</v>
      </c>
      <c r="K1303" t="s">
        <v>49</v>
      </c>
      <c r="L1303" t="s">
        <v>39</v>
      </c>
      <c r="M1303">
        <v>42</v>
      </c>
      <c r="N1303">
        <v>54</v>
      </c>
      <c r="P1303" t="s">
        <v>4075</v>
      </c>
      <c r="Q1303">
        <v>61901020</v>
      </c>
      <c r="S1303">
        <v>85986215332</v>
      </c>
      <c r="T1303">
        <v>5254</v>
      </c>
      <c r="U1303" t="s">
        <v>4753</v>
      </c>
      <c r="V1303" s="11">
        <v>45894</v>
      </c>
      <c r="W1303" t="s">
        <v>53</v>
      </c>
      <c r="X1303" t="s">
        <v>4754</v>
      </c>
      <c r="Y1303" s="11">
        <v>45894</v>
      </c>
      <c r="Z1303" s="15">
        <v>36002712372</v>
      </c>
      <c r="AB1303">
        <v>494.81279999999998</v>
      </c>
      <c r="AC1303" s="6" t="s">
        <v>4913</v>
      </c>
      <c r="AD1303" s="18">
        <v>15</v>
      </c>
      <c r="AE1303" s="7">
        <v>143.12350000000001</v>
      </c>
      <c r="AF1303" s="6" t="s">
        <v>4907</v>
      </c>
      <c r="AG1303" s="6">
        <v>30</v>
      </c>
      <c r="AH1303" s="6"/>
    </row>
    <row r="1304" spans="1:34" x14ac:dyDescent="0.35">
      <c r="A1304" t="s">
        <v>3624</v>
      </c>
      <c r="B1304">
        <v>54748186372</v>
      </c>
      <c r="C1304" t="s">
        <v>4755</v>
      </c>
      <c r="D1304" t="s">
        <v>35</v>
      </c>
      <c r="E1304" s="11">
        <v>26040</v>
      </c>
      <c r="F1304" t="s">
        <v>36</v>
      </c>
      <c r="G1304">
        <v>91006046197</v>
      </c>
      <c r="H1304" t="s">
        <v>48</v>
      </c>
      <c r="I1304" t="s">
        <v>37</v>
      </c>
      <c r="J1304" t="s">
        <v>37</v>
      </c>
      <c r="K1304" t="s">
        <v>38</v>
      </c>
      <c r="L1304" t="s">
        <v>39</v>
      </c>
      <c r="M1304" t="s">
        <v>1581</v>
      </c>
      <c r="N1304">
        <v>51</v>
      </c>
      <c r="O1304" t="s">
        <v>4756</v>
      </c>
      <c r="P1304" t="s">
        <v>224</v>
      </c>
      <c r="Q1304">
        <v>60863470</v>
      </c>
      <c r="R1304">
        <v>85998418903</v>
      </c>
      <c r="S1304">
        <v>85999424708</v>
      </c>
      <c r="T1304">
        <v>5254</v>
      </c>
      <c r="U1304" t="s">
        <v>4757</v>
      </c>
      <c r="V1304" s="11">
        <v>45890</v>
      </c>
      <c r="W1304" t="s">
        <v>53</v>
      </c>
      <c r="X1304" t="s">
        <v>4758</v>
      </c>
      <c r="Y1304" s="11">
        <v>45892</v>
      </c>
      <c r="Z1304" s="15">
        <v>54748186372</v>
      </c>
      <c r="AB1304">
        <v>404.48160000000001</v>
      </c>
      <c r="AC1304" s="6" t="s">
        <v>4916</v>
      </c>
      <c r="AD1304" s="18">
        <v>15</v>
      </c>
      <c r="AE1304" s="7">
        <v>143.12350000000001</v>
      </c>
      <c r="AF1304" s="6" t="s">
        <v>4901</v>
      </c>
      <c r="AG1304" s="6">
        <v>20</v>
      </c>
      <c r="AH1304" s="6"/>
    </row>
    <row r="1305" spans="1:34" x14ac:dyDescent="0.35">
      <c r="A1305" t="s">
        <v>3624</v>
      </c>
      <c r="B1305">
        <v>25937146387</v>
      </c>
      <c r="C1305" t="s">
        <v>4759</v>
      </c>
      <c r="D1305" t="s">
        <v>35</v>
      </c>
      <c r="E1305" s="11">
        <v>23296</v>
      </c>
      <c r="F1305" t="s">
        <v>36</v>
      </c>
      <c r="J1305" t="s">
        <v>37</v>
      </c>
      <c r="K1305" t="s">
        <v>38</v>
      </c>
      <c r="L1305" t="s">
        <v>39</v>
      </c>
      <c r="M1305" t="s">
        <v>1662</v>
      </c>
      <c r="N1305">
        <v>305</v>
      </c>
      <c r="P1305" t="s">
        <v>90</v>
      </c>
      <c r="Q1305">
        <v>60831390</v>
      </c>
      <c r="S1305">
        <v>85988779386</v>
      </c>
      <c r="T1305">
        <v>5254</v>
      </c>
      <c r="U1305" t="s">
        <v>4760</v>
      </c>
      <c r="V1305" s="11">
        <v>45818</v>
      </c>
      <c r="W1305" t="s">
        <v>53</v>
      </c>
      <c r="X1305" t="s">
        <v>4761</v>
      </c>
      <c r="Y1305" s="11">
        <v>45819</v>
      </c>
      <c r="Z1305" s="15">
        <v>25937146387</v>
      </c>
      <c r="AB1305">
        <v>404.48160000000001</v>
      </c>
      <c r="AC1305" s="6" t="s">
        <v>4914</v>
      </c>
      <c r="AD1305" s="18">
        <v>15</v>
      </c>
      <c r="AE1305" s="7">
        <v>143.12350000000001</v>
      </c>
      <c r="AF1305" s="6" t="s">
        <v>4900</v>
      </c>
      <c r="AG1305" s="6">
        <v>50</v>
      </c>
      <c r="AH1305" s="6"/>
    </row>
    <row r="1306" spans="1:34" x14ac:dyDescent="0.35">
      <c r="A1306" t="s">
        <v>3624</v>
      </c>
      <c r="B1306">
        <v>85777870368</v>
      </c>
      <c r="C1306" t="s">
        <v>4762</v>
      </c>
      <c r="D1306" t="s">
        <v>47</v>
      </c>
      <c r="E1306" s="11">
        <v>29489</v>
      </c>
      <c r="F1306" t="s">
        <v>56</v>
      </c>
      <c r="G1306">
        <v>98097019446</v>
      </c>
      <c r="H1306" t="s">
        <v>48</v>
      </c>
      <c r="I1306" t="s">
        <v>37</v>
      </c>
      <c r="J1306" t="s">
        <v>37</v>
      </c>
      <c r="K1306" t="s">
        <v>38</v>
      </c>
      <c r="L1306" t="s">
        <v>39</v>
      </c>
      <c r="M1306" t="s">
        <v>1200</v>
      </c>
      <c r="N1306">
        <v>440</v>
      </c>
      <c r="P1306" t="s">
        <v>154</v>
      </c>
      <c r="Q1306">
        <v>60870230</v>
      </c>
      <c r="R1306">
        <v>8532625444</v>
      </c>
      <c r="S1306">
        <v>85988238698</v>
      </c>
      <c r="T1306">
        <v>5254</v>
      </c>
      <c r="U1306" t="s">
        <v>4763</v>
      </c>
      <c r="V1306" s="11">
        <v>45811</v>
      </c>
      <c r="W1306" t="s">
        <v>53</v>
      </c>
      <c r="X1306" t="s">
        <v>4764</v>
      </c>
      <c r="Y1306" s="11">
        <v>45813</v>
      </c>
      <c r="Z1306" s="15">
        <v>85777870368</v>
      </c>
      <c r="AB1306">
        <v>252.19</v>
      </c>
      <c r="AC1306" s="6" t="s">
        <v>4902</v>
      </c>
      <c r="AD1306" s="18">
        <v>5</v>
      </c>
      <c r="AE1306" s="7">
        <v>143.12350000000001</v>
      </c>
      <c r="AF1306" s="6" t="s">
        <v>4907</v>
      </c>
      <c r="AG1306" s="6">
        <v>30</v>
      </c>
      <c r="AH1306" s="6"/>
    </row>
    <row r="1307" spans="1:34" x14ac:dyDescent="0.35">
      <c r="A1307" t="s">
        <v>3624</v>
      </c>
      <c r="B1307">
        <v>80688993320</v>
      </c>
      <c r="C1307" t="s">
        <v>4765</v>
      </c>
      <c r="D1307" t="s">
        <v>35</v>
      </c>
      <c r="E1307" s="11">
        <v>28924</v>
      </c>
      <c r="F1307" t="s">
        <v>36</v>
      </c>
      <c r="G1307">
        <v>5881</v>
      </c>
      <c r="H1307" t="s">
        <v>136</v>
      </c>
      <c r="I1307" t="s">
        <v>37</v>
      </c>
      <c r="J1307" t="s">
        <v>37</v>
      </c>
      <c r="K1307" t="s">
        <v>38</v>
      </c>
      <c r="L1307" t="s">
        <v>39</v>
      </c>
      <c r="M1307" t="s">
        <v>1200</v>
      </c>
      <c r="N1307">
        <v>440</v>
      </c>
      <c r="P1307" t="s">
        <v>154</v>
      </c>
      <c r="Q1307">
        <v>60870230</v>
      </c>
      <c r="R1307">
        <v>85988238698</v>
      </c>
      <c r="S1307">
        <v>85987248988</v>
      </c>
      <c r="T1307">
        <v>5254</v>
      </c>
      <c r="U1307" t="s">
        <v>4766</v>
      </c>
      <c r="V1307" s="11">
        <v>45811</v>
      </c>
      <c r="W1307" t="s">
        <v>53</v>
      </c>
      <c r="X1307" t="s">
        <v>2873</v>
      </c>
      <c r="Y1307" s="11">
        <v>45813</v>
      </c>
      <c r="Z1307" s="15">
        <v>80688993320</v>
      </c>
      <c r="AB1307">
        <v>252.19</v>
      </c>
      <c r="AC1307" s="6" t="s">
        <v>4902</v>
      </c>
      <c r="AD1307" s="18">
        <v>5</v>
      </c>
      <c r="AE1307" s="7">
        <v>143.12350000000001</v>
      </c>
      <c r="AF1307" s="6" t="s">
        <v>4907</v>
      </c>
      <c r="AG1307" s="6">
        <v>30</v>
      </c>
      <c r="AH1307" s="6"/>
    </row>
    <row r="1308" spans="1:34" x14ac:dyDescent="0.35">
      <c r="A1308" t="s">
        <v>3624</v>
      </c>
      <c r="B1308">
        <v>6180443378</v>
      </c>
      <c r="C1308" t="s">
        <v>4767</v>
      </c>
      <c r="D1308" t="s">
        <v>47</v>
      </c>
      <c r="E1308" s="11">
        <v>34943</v>
      </c>
      <c r="F1308" t="s">
        <v>36</v>
      </c>
      <c r="J1308" t="s">
        <v>37</v>
      </c>
      <c r="K1308" t="s">
        <v>293</v>
      </c>
      <c r="L1308" t="s">
        <v>39</v>
      </c>
      <c r="M1308" t="s">
        <v>4768</v>
      </c>
      <c r="N1308">
        <v>950</v>
      </c>
      <c r="O1308" t="s">
        <v>4769</v>
      </c>
      <c r="P1308" t="s">
        <v>4770</v>
      </c>
      <c r="Q1308">
        <v>61768780</v>
      </c>
      <c r="S1308">
        <v>85989720869</v>
      </c>
      <c r="T1308">
        <v>5252</v>
      </c>
      <c r="U1308" t="s">
        <v>4771</v>
      </c>
      <c r="V1308" s="11">
        <v>45811</v>
      </c>
      <c r="W1308" t="s">
        <v>53</v>
      </c>
      <c r="X1308" t="s">
        <v>4765</v>
      </c>
      <c r="Y1308" s="11">
        <v>45813</v>
      </c>
      <c r="Z1308" s="15">
        <v>6180443378</v>
      </c>
      <c r="AB1308">
        <v>268.75</v>
      </c>
      <c r="AC1308" s="6" t="s">
        <v>4902</v>
      </c>
      <c r="AD1308" s="18">
        <v>5</v>
      </c>
      <c r="AE1308" s="7">
        <v>153.9196</v>
      </c>
      <c r="AF1308" s="6" t="s">
        <v>4907</v>
      </c>
      <c r="AG1308" s="6">
        <v>30</v>
      </c>
      <c r="AH1308" s="6"/>
    </row>
    <row r="1309" spans="1:34" x14ac:dyDescent="0.35">
      <c r="A1309" t="s">
        <v>3624</v>
      </c>
      <c r="B1309">
        <v>57323755387</v>
      </c>
      <c r="C1309" t="s">
        <v>4772</v>
      </c>
      <c r="D1309" t="s">
        <v>189</v>
      </c>
      <c r="E1309" s="11">
        <v>26336</v>
      </c>
      <c r="F1309" t="s">
        <v>36</v>
      </c>
      <c r="J1309" t="s">
        <v>37</v>
      </c>
      <c r="K1309" t="s">
        <v>38</v>
      </c>
      <c r="L1309" t="s">
        <v>39</v>
      </c>
      <c r="M1309" t="s">
        <v>4773</v>
      </c>
      <c r="N1309">
        <v>440</v>
      </c>
      <c r="P1309" t="s">
        <v>4774</v>
      </c>
      <c r="Q1309">
        <v>60410312</v>
      </c>
      <c r="R1309">
        <v>85996823329</v>
      </c>
      <c r="S1309">
        <v>85998596910</v>
      </c>
      <c r="T1309">
        <v>5254</v>
      </c>
      <c r="U1309" t="s">
        <v>4775</v>
      </c>
      <c r="V1309" s="11">
        <v>45818</v>
      </c>
      <c r="W1309" t="s">
        <v>53</v>
      </c>
      <c r="X1309" t="s">
        <v>4776</v>
      </c>
      <c r="Y1309" s="11">
        <v>45820</v>
      </c>
      <c r="Z1309" s="15">
        <v>57323755387</v>
      </c>
      <c r="AB1309">
        <v>404.48160000000001</v>
      </c>
      <c r="AC1309" s="6" t="s">
        <v>4916</v>
      </c>
      <c r="AD1309" s="18">
        <v>15</v>
      </c>
      <c r="AE1309" s="7">
        <v>143.12350000000001</v>
      </c>
      <c r="AF1309" s="6" t="s">
        <v>4901</v>
      </c>
      <c r="AG1309" s="6">
        <v>20</v>
      </c>
      <c r="AH1309" s="6"/>
    </row>
    <row r="1310" spans="1:34" x14ac:dyDescent="0.35">
      <c r="A1310" t="s">
        <v>3624</v>
      </c>
      <c r="B1310">
        <v>81587163349</v>
      </c>
      <c r="C1310" t="s">
        <v>4777</v>
      </c>
      <c r="D1310" t="s">
        <v>47</v>
      </c>
      <c r="E1310" s="11">
        <v>28693</v>
      </c>
      <c r="F1310" t="s">
        <v>56</v>
      </c>
      <c r="G1310">
        <v>2000010362585</v>
      </c>
      <c r="H1310" t="s">
        <v>909</v>
      </c>
      <c r="I1310" t="s">
        <v>37</v>
      </c>
      <c r="J1310" t="s">
        <v>37</v>
      </c>
      <c r="K1310" t="s">
        <v>38</v>
      </c>
      <c r="L1310" t="s">
        <v>39</v>
      </c>
      <c r="M1310" t="s">
        <v>1865</v>
      </c>
      <c r="N1310">
        <v>1564</v>
      </c>
      <c r="O1310" t="s">
        <v>4778</v>
      </c>
      <c r="P1310" t="s">
        <v>113</v>
      </c>
      <c r="Q1310">
        <v>60840280</v>
      </c>
      <c r="S1310">
        <v>85988863674</v>
      </c>
      <c r="T1310">
        <v>5254</v>
      </c>
      <c r="U1310" t="s">
        <v>4779</v>
      </c>
      <c r="V1310" s="11">
        <v>45811</v>
      </c>
      <c r="W1310" t="s">
        <v>53</v>
      </c>
      <c r="X1310" t="s">
        <v>4780</v>
      </c>
      <c r="Y1310" s="11">
        <v>45814</v>
      </c>
      <c r="Z1310" s="15">
        <v>81587163349</v>
      </c>
      <c r="AB1310">
        <v>252.19</v>
      </c>
      <c r="AC1310" s="6" t="s">
        <v>4902</v>
      </c>
      <c r="AD1310" s="18">
        <v>10</v>
      </c>
      <c r="AE1310" s="7">
        <v>143.12350000000001</v>
      </c>
      <c r="AF1310" s="6" t="s">
        <v>4907</v>
      </c>
      <c r="AG1310" s="6">
        <v>30</v>
      </c>
      <c r="AH1310" s="6"/>
    </row>
    <row r="1311" spans="1:34" x14ac:dyDescent="0.35">
      <c r="A1311" t="s">
        <v>3624</v>
      </c>
      <c r="B1311">
        <v>75292840378</v>
      </c>
      <c r="C1311" t="s">
        <v>2873</v>
      </c>
      <c r="D1311" t="s">
        <v>47</v>
      </c>
      <c r="E1311" s="11">
        <v>22189</v>
      </c>
      <c r="F1311" t="s">
        <v>36</v>
      </c>
      <c r="G1311">
        <v>92004040025</v>
      </c>
      <c r="H1311" t="s">
        <v>48</v>
      </c>
      <c r="I1311" t="s">
        <v>37</v>
      </c>
      <c r="J1311" t="s">
        <v>37</v>
      </c>
      <c r="K1311" t="s">
        <v>38</v>
      </c>
      <c r="L1311" t="s">
        <v>39</v>
      </c>
      <c r="M1311" t="s">
        <v>2183</v>
      </c>
      <c r="N1311">
        <v>289</v>
      </c>
      <c r="P1311" t="s">
        <v>164</v>
      </c>
      <c r="Q1311">
        <v>60876330</v>
      </c>
      <c r="R1311">
        <v>85996350532</v>
      </c>
      <c r="S1311">
        <v>85991806958</v>
      </c>
      <c r="T1311">
        <v>5254</v>
      </c>
      <c r="U1311" t="s">
        <v>4781</v>
      </c>
      <c r="V1311" s="11">
        <v>45811</v>
      </c>
      <c r="W1311" t="s">
        <v>53</v>
      </c>
      <c r="X1311" t="s">
        <v>4782</v>
      </c>
      <c r="Y1311" s="11">
        <v>45814</v>
      </c>
      <c r="Z1311" s="15">
        <v>75292840378</v>
      </c>
      <c r="AB1311">
        <v>0</v>
      </c>
      <c r="AC1311" s="1" t="s">
        <v>4915</v>
      </c>
      <c r="AD1311" s="18">
        <v>10</v>
      </c>
      <c r="AE1311" s="7">
        <v>143.12350000000001</v>
      </c>
      <c r="AF1311" s="6" t="s">
        <v>4899</v>
      </c>
      <c r="AG1311" s="6">
        <v>0</v>
      </c>
      <c r="AH1311" s="6"/>
    </row>
    <row r="1312" spans="1:34" x14ac:dyDescent="0.35">
      <c r="A1312" t="s">
        <v>3624</v>
      </c>
      <c r="B1312">
        <v>35818174387</v>
      </c>
      <c r="C1312" t="s">
        <v>4783</v>
      </c>
      <c r="D1312" t="s">
        <v>47</v>
      </c>
      <c r="E1312" s="11">
        <v>23966</v>
      </c>
      <c r="F1312" t="s">
        <v>36</v>
      </c>
      <c r="G1312">
        <v>90002247963</v>
      </c>
      <c r="H1312" t="s">
        <v>48</v>
      </c>
      <c r="I1312" t="s">
        <v>37</v>
      </c>
      <c r="J1312" t="s">
        <v>37</v>
      </c>
      <c r="K1312" t="s">
        <v>38</v>
      </c>
      <c r="L1312" t="s">
        <v>39</v>
      </c>
      <c r="M1312" t="s">
        <v>576</v>
      </c>
      <c r="N1312">
        <v>730</v>
      </c>
      <c r="P1312" t="s">
        <v>577</v>
      </c>
      <c r="Q1312">
        <v>60851120</v>
      </c>
      <c r="R1312">
        <v>8532576081</v>
      </c>
      <c r="S1312">
        <v>85988004776</v>
      </c>
      <c r="T1312">
        <v>5254</v>
      </c>
      <c r="U1312" t="s">
        <v>4784</v>
      </c>
      <c r="V1312" s="11">
        <v>45811</v>
      </c>
      <c r="W1312" t="s">
        <v>53</v>
      </c>
      <c r="X1312" t="s">
        <v>1688</v>
      </c>
      <c r="Y1312" s="11">
        <v>45814</v>
      </c>
      <c r="Z1312" s="15">
        <v>35818174387</v>
      </c>
      <c r="AB1312">
        <v>404.48160000000001</v>
      </c>
      <c r="AC1312" s="6" t="s">
        <v>4916</v>
      </c>
      <c r="AD1312" s="18">
        <v>15</v>
      </c>
      <c r="AE1312" s="7">
        <v>143.12350000000001</v>
      </c>
      <c r="AF1312" s="6" t="s">
        <v>4901</v>
      </c>
      <c r="AG1312" s="6">
        <v>20</v>
      </c>
      <c r="AH1312" s="6"/>
    </row>
    <row r="1313" spans="1:34" x14ac:dyDescent="0.35">
      <c r="A1313" t="s">
        <v>3624</v>
      </c>
      <c r="B1313">
        <v>61795607300</v>
      </c>
      <c r="C1313" t="s">
        <v>4785</v>
      </c>
      <c r="D1313" t="s">
        <v>47</v>
      </c>
      <c r="E1313" s="11">
        <v>28244</v>
      </c>
      <c r="F1313" t="s">
        <v>36</v>
      </c>
      <c r="G1313">
        <v>95002303520</v>
      </c>
      <c r="H1313" t="s">
        <v>48</v>
      </c>
      <c r="I1313" t="s">
        <v>37</v>
      </c>
      <c r="J1313" t="s">
        <v>37</v>
      </c>
      <c r="K1313" t="s">
        <v>38</v>
      </c>
      <c r="L1313" t="s">
        <v>39</v>
      </c>
      <c r="M1313" t="s">
        <v>4786</v>
      </c>
      <c r="N1313">
        <v>510</v>
      </c>
      <c r="P1313" t="s">
        <v>113</v>
      </c>
      <c r="Q1313">
        <v>60841110</v>
      </c>
      <c r="R1313">
        <v>85998768376</v>
      </c>
      <c r="S1313">
        <v>85987683763</v>
      </c>
      <c r="T1313">
        <v>5254</v>
      </c>
      <c r="U1313" t="s">
        <v>4787</v>
      </c>
      <c r="V1313" s="11">
        <v>45810</v>
      </c>
      <c r="W1313" t="s">
        <v>53</v>
      </c>
      <c r="X1313" t="s">
        <v>4788</v>
      </c>
      <c r="Y1313" s="11">
        <v>45811</v>
      </c>
      <c r="Z1313" s="15">
        <v>61795607300</v>
      </c>
      <c r="AB1313">
        <v>252.1908</v>
      </c>
      <c r="AC1313" s="6" t="s">
        <v>4913</v>
      </c>
      <c r="AD1313" s="18">
        <v>10</v>
      </c>
      <c r="AE1313" s="7">
        <v>143.12350000000001</v>
      </c>
      <c r="AF1313" s="6" t="s">
        <v>4907</v>
      </c>
      <c r="AG1313" s="6">
        <v>30</v>
      </c>
      <c r="AH1313" s="6"/>
    </row>
    <row r="1314" spans="1:34" x14ac:dyDescent="0.35">
      <c r="A1314" t="s">
        <v>3624</v>
      </c>
      <c r="B1314">
        <v>62880357349</v>
      </c>
      <c r="C1314" t="s">
        <v>4789</v>
      </c>
      <c r="D1314" t="s">
        <v>35</v>
      </c>
      <c r="E1314" s="11">
        <v>28915</v>
      </c>
      <c r="F1314" t="s">
        <v>36</v>
      </c>
      <c r="G1314">
        <v>96011206491</v>
      </c>
      <c r="H1314" t="s">
        <v>48</v>
      </c>
      <c r="I1314" t="s">
        <v>37</v>
      </c>
      <c r="J1314" t="s">
        <v>37</v>
      </c>
      <c r="K1314" t="s">
        <v>38</v>
      </c>
      <c r="L1314" t="s">
        <v>39</v>
      </c>
      <c r="M1314" t="s">
        <v>1944</v>
      </c>
      <c r="N1314">
        <v>1035</v>
      </c>
      <c r="P1314" t="s">
        <v>164</v>
      </c>
      <c r="Q1314">
        <v>60877045</v>
      </c>
      <c r="S1314">
        <v>85981217878</v>
      </c>
      <c r="T1314">
        <v>5254</v>
      </c>
      <c r="U1314" t="s">
        <v>4790</v>
      </c>
      <c r="V1314" s="11">
        <v>45810</v>
      </c>
      <c r="W1314" t="s">
        <v>53</v>
      </c>
      <c r="X1314" t="s">
        <v>4791</v>
      </c>
      <c r="Y1314" s="11">
        <v>45811</v>
      </c>
      <c r="Z1314" s="15">
        <v>62880357349</v>
      </c>
      <c r="AB1314">
        <v>252.1908</v>
      </c>
      <c r="AC1314" s="6" t="s">
        <v>4913</v>
      </c>
      <c r="AD1314" s="18">
        <v>10</v>
      </c>
      <c r="AE1314" s="7">
        <v>143.12350000000001</v>
      </c>
      <c r="AF1314" s="6" t="s">
        <v>4899</v>
      </c>
      <c r="AG1314" s="6">
        <v>0</v>
      </c>
      <c r="AH1314" s="6"/>
    </row>
    <row r="1315" spans="1:34" x14ac:dyDescent="0.35">
      <c r="A1315" t="s">
        <v>3624</v>
      </c>
      <c r="B1315">
        <v>46962484372</v>
      </c>
      <c r="C1315" t="s">
        <v>4792</v>
      </c>
      <c r="D1315" t="s">
        <v>35</v>
      </c>
      <c r="E1315" s="11">
        <v>22625</v>
      </c>
      <c r="F1315" t="s">
        <v>36</v>
      </c>
      <c r="G1315">
        <v>97002653900</v>
      </c>
      <c r="H1315" t="s">
        <v>48</v>
      </c>
      <c r="I1315" t="s">
        <v>37</v>
      </c>
      <c r="J1315" t="s">
        <v>37</v>
      </c>
      <c r="K1315" t="s">
        <v>38</v>
      </c>
      <c r="L1315" t="s">
        <v>39</v>
      </c>
      <c r="M1315" t="s">
        <v>3050</v>
      </c>
      <c r="N1315">
        <v>867</v>
      </c>
      <c r="P1315" t="s">
        <v>164</v>
      </c>
      <c r="Q1315">
        <v>60865290</v>
      </c>
      <c r="R1315">
        <v>85997973989</v>
      </c>
      <c r="S1315">
        <v>85987016162</v>
      </c>
      <c r="T1315">
        <v>5254</v>
      </c>
      <c r="U1315" t="s">
        <v>4793</v>
      </c>
      <c r="V1315" s="11">
        <v>45868</v>
      </c>
      <c r="W1315" t="s">
        <v>53</v>
      </c>
      <c r="X1315" t="s">
        <v>4794</v>
      </c>
      <c r="Y1315" s="11">
        <v>45869</v>
      </c>
      <c r="Z1315" s="15">
        <v>46962484372</v>
      </c>
      <c r="AB1315">
        <v>626.66999999999996</v>
      </c>
      <c r="AC1315" s="6" t="s">
        <v>4902</v>
      </c>
      <c r="AD1315" s="18">
        <v>10</v>
      </c>
      <c r="AE1315" s="7">
        <v>143.12350000000001</v>
      </c>
      <c r="AF1315" s="6" t="s">
        <v>4905</v>
      </c>
      <c r="AG1315" s="6">
        <v>0</v>
      </c>
      <c r="AH1315" s="6"/>
    </row>
    <row r="1316" spans="1:34" x14ac:dyDescent="0.35">
      <c r="A1316" t="s">
        <v>3624</v>
      </c>
      <c r="B1316">
        <v>36879576320</v>
      </c>
      <c r="C1316" t="s">
        <v>4795</v>
      </c>
      <c r="D1316" t="s">
        <v>35</v>
      </c>
      <c r="E1316" s="11">
        <v>22222</v>
      </c>
      <c r="F1316" t="s">
        <v>36</v>
      </c>
      <c r="G1316">
        <v>95009004641</v>
      </c>
      <c r="H1316" t="s">
        <v>48</v>
      </c>
      <c r="I1316" t="s">
        <v>37</v>
      </c>
      <c r="J1316" t="s">
        <v>37</v>
      </c>
      <c r="K1316" t="s">
        <v>38</v>
      </c>
      <c r="L1316" t="s">
        <v>39</v>
      </c>
      <c r="M1316" t="s">
        <v>94</v>
      </c>
      <c r="N1316">
        <v>288</v>
      </c>
      <c r="P1316" t="s">
        <v>95</v>
      </c>
      <c r="Q1316">
        <v>60110000</v>
      </c>
      <c r="S1316">
        <v>85991966709</v>
      </c>
      <c r="T1316">
        <v>5254</v>
      </c>
      <c r="U1316" t="s">
        <v>4796</v>
      </c>
      <c r="V1316" s="11">
        <v>45874</v>
      </c>
      <c r="W1316" t="s">
        <v>53</v>
      </c>
      <c r="X1316" t="s">
        <v>4797</v>
      </c>
      <c r="Y1316" s="11">
        <v>45874</v>
      </c>
      <c r="Z1316" s="15">
        <v>36879576320</v>
      </c>
      <c r="AB1316">
        <v>494.81279999999998</v>
      </c>
      <c r="AC1316" s="6" t="s">
        <v>4916</v>
      </c>
      <c r="AD1316" s="18">
        <v>15</v>
      </c>
      <c r="AE1316" s="7">
        <v>143.12350000000001</v>
      </c>
      <c r="AF1316" s="6" t="s">
        <v>4901</v>
      </c>
      <c r="AG1316" s="6">
        <v>50</v>
      </c>
      <c r="AH1316" s="6"/>
    </row>
    <row r="1317" spans="1:34" x14ac:dyDescent="0.35">
      <c r="A1317" t="s">
        <v>3624</v>
      </c>
      <c r="B1317">
        <v>7804772351</v>
      </c>
      <c r="C1317" t="s">
        <v>4798</v>
      </c>
      <c r="D1317" t="s">
        <v>47</v>
      </c>
      <c r="E1317" s="11">
        <v>36981</v>
      </c>
      <c r="F1317" t="s">
        <v>36</v>
      </c>
      <c r="G1317">
        <v>20150718904</v>
      </c>
      <c r="H1317" t="s">
        <v>48</v>
      </c>
      <c r="I1317" t="s">
        <v>37</v>
      </c>
      <c r="J1317" t="s">
        <v>37</v>
      </c>
      <c r="K1317" t="s">
        <v>503</v>
      </c>
      <c r="L1317" t="s">
        <v>39</v>
      </c>
      <c r="M1317" t="s">
        <v>4799</v>
      </c>
      <c r="N1317">
        <v>0</v>
      </c>
      <c r="P1317" t="s">
        <v>95</v>
      </c>
      <c r="Q1317">
        <v>62870000</v>
      </c>
      <c r="S1317">
        <v>88981404876</v>
      </c>
      <c r="T1317">
        <v>5252</v>
      </c>
      <c r="U1317" t="s">
        <v>4800</v>
      </c>
      <c r="V1317" s="11">
        <v>45870</v>
      </c>
      <c r="W1317" t="s">
        <v>53</v>
      </c>
      <c r="X1317" t="s">
        <v>4801</v>
      </c>
      <c r="Y1317" s="11">
        <v>45874</v>
      </c>
      <c r="Z1317" s="15">
        <v>7804772351</v>
      </c>
      <c r="AB1317">
        <v>302.39999999999998</v>
      </c>
      <c r="AC1317" s="6" t="s">
        <v>4902</v>
      </c>
      <c r="AD1317" s="18">
        <v>10</v>
      </c>
      <c r="AE1317" s="7">
        <v>153.9196</v>
      </c>
      <c r="AF1317" s="6" t="s">
        <v>4903</v>
      </c>
      <c r="AG1317" s="6">
        <v>0</v>
      </c>
      <c r="AH1317" s="6"/>
    </row>
    <row r="1318" spans="1:34" x14ac:dyDescent="0.35">
      <c r="A1318" t="s">
        <v>3624</v>
      </c>
      <c r="B1318">
        <v>6553464308</v>
      </c>
      <c r="C1318" t="s">
        <v>4802</v>
      </c>
      <c r="D1318" t="s">
        <v>47</v>
      </c>
      <c r="E1318" s="11">
        <v>35518</v>
      </c>
      <c r="F1318" t="s">
        <v>36</v>
      </c>
      <c r="G1318">
        <v>20081096580</v>
      </c>
      <c r="H1318" t="s">
        <v>48</v>
      </c>
      <c r="I1318" t="s">
        <v>37</v>
      </c>
      <c r="J1318" t="s">
        <v>37</v>
      </c>
      <c r="K1318" t="s">
        <v>38</v>
      </c>
      <c r="L1318" t="s">
        <v>39</v>
      </c>
      <c r="M1318" t="s">
        <v>1413</v>
      </c>
      <c r="N1318">
        <v>1720</v>
      </c>
      <c r="O1318" t="s">
        <v>4803</v>
      </c>
      <c r="P1318" t="s">
        <v>703</v>
      </c>
      <c r="Q1318">
        <v>60356575</v>
      </c>
      <c r="S1318">
        <v>85992095636</v>
      </c>
      <c r="T1318">
        <v>5252</v>
      </c>
      <c r="U1318" t="s">
        <v>4804</v>
      </c>
      <c r="V1318" s="11">
        <v>45874</v>
      </c>
      <c r="W1318" t="s">
        <v>53</v>
      </c>
      <c r="X1318" t="s">
        <v>1412</v>
      </c>
      <c r="Y1318" s="11">
        <v>45874</v>
      </c>
      <c r="Z1318" s="15">
        <v>6553464308</v>
      </c>
      <c r="AB1318">
        <v>268.75</v>
      </c>
      <c r="AC1318" s="6" t="s">
        <v>4913</v>
      </c>
      <c r="AD1318" s="18">
        <v>10</v>
      </c>
      <c r="AE1318" s="7">
        <v>153.9196</v>
      </c>
      <c r="AF1318" s="6" t="s">
        <v>4907</v>
      </c>
      <c r="AG1318" s="6">
        <v>30</v>
      </c>
      <c r="AH1318" s="6"/>
    </row>
    <row r="1319" spans="1:34" x14ac:dyDescent="0.35">
      <c r="A1319" t="s">
        <v>3624</v>
      </c>
      <c r="B1319">
        <v>1769288392</v>
      </c>
      <c r="C1319" t="s">
        <v>4805</v>
      </c>
      <c r="D1319" t="s">
        <v>35</v>
      </c>
      <c r="E1319" s="11">
        <v>31929</v>
      </c>
      <c r="F1319" t="s">
        <v>36</v>
      </c>
      <c r="G1319">
        <v>2004002014070</v>
      </c>
      <c r="H1319" t="s">
        <v>48</v>
      </c>
      <c r="I1319" t="s">
        <v>37</v>
      </c>
      <c r="J1319" t="s">
        <v>37</v>
      </c>
      <c r="K1319" t="s">
        <v>49</v>
      </c>
      <c r="L1319" t="s">
        <v>39</v>
      </c>
      <c r="M1319">
        <v>14</v>
      </c>
      <c r="N1319">
        <v>550</v>
      </c>
      <c r="P1319" t="s">
        <v>4806</v>
      </c>
      <c r="Q1319">
        <v>61905570</v>
      </c>
      <c r="R1319">
        <v>8540092244</v>
      </c>
      <c r="S1319">
        <v>85987307457</v>
      </c>
      <c r="T1319">
        <v>5252</v>
      </c>
      <c r="U1319" t="s">
        <v>4807</v>
      </c>
      <c r="V1319" s="11">
        <v>45868</v>
      </c>
      <c r="W1319" t="s">
        <v>53</v>
      </c>
      <c r="X1319" t="s">
        <v>4808</v>
      </c>
      <c r="Y1319" s="11">
        <v>45869</v>
      </c>
      <c r="Z1319" s="15">
        <v>1769288392</v>
      </c>
      <c r="AB1319">
        <v>268.75</v>
      </c>
      <c r="AC1319" s="6" t="s">
        <v>4902</v>
      </c>
      <c r="AD1319" s="18">
        <v>10</v>
      </c>
      <c r="AE1319" s="7">
        <v>153.9196</v>
      </c>
      <c r="AF1319" s="6" t="s">
        <v>4899</v>
      </c>
      <c r="AG1319" s="6">
        <v>0</v>
      </c>
      <c r="AH1319" s="6"/>
    </row>
    <row r="1320" spans="1:34" x14ac:dyDescent="0.35">
      <c r="A1320" t="s">
        <v>3624</v>
      </c>
      <c r="B1320">
        <v>21998027368</v>
      </c>
      <c r="C1320" t="s">
        <v>4809</v>
      </c>
      <c r="D1320" t="s">
        <v>189</v>
      </c>
      <c r="E1320" s="11">
        <v>23166</v>
      </c>
      <c r="F1320" t="s">
        <v>56</v>
      </c>
      <c r="G1320">
        <v>92001006047</v>
      </c>
      <c r="H1320" t="s">
        <v>48</v>
      </c>
      <c r="I1320" t="s">
        <v>37</v>
      </c>
      <c r="J1320" t="s">
        <v>37</v>
      </c>
      <c r="K1320" t="s">
        <v>38</v>
      </c>
      <c r="L1320" t="s">
        <v>39</v>
      </c>
      <c r="M1320" t="s">
        <v>4810</v>
      </c>
      <c r="N1320">
        <v>63</v>
      </c>
      <c r="P1320" t="s">
        <v>2998</v>
      </c>
      <c r="Q1320">
        <v>60337440</v>
      </c>
      <c r="R1320">
        <v>85988916858</v>
      </c>
      <c r="S1320">
        <v>85996618963</v>
      </c>
      <c r="T1320">
        <v>5254</v>
      </c>
      <c r="U1320" t="s">
        <v>4811</v>
      </c>
      <c r="V1320" s="11">
        <v>45868</v>
      </c>
      <c r="W1320" t="s">
        <v>53</v>
      </c>
      <c r="X1320" t="s">
        <v>4812</v>
      </c>
      <c r="Y1320" s="11">
        <v>45869</v>
      </c>
      <c r="Z1320" s="15">
        <v>21998027368</v>
      </c>
      <c r="AB1320">
        <v>540</v>
      </c>
      <c r="AC1320" s="6" t="s">
        <v>4902</v>
      </c>
      <c r="AD1320" s="18">
        <v>10</v>
      </c>
      <c r="AE1320" s="7">
        <v>143.12350000000001</v>
      </c>
      <c r="AF1320" s="6" t="s">
        <v>4903</v>
      </c>
      <c r="AG1320" s="6">
        <v>0</v>
      </c>
      <c r="AH1320" s="6"/>
    </row>
    <row r="1321" spans="1:34" x14ac:dyDescent="0.35">
      <c r="A1321" t="s">
        <v>3624</v>
      </c>
      <c r="B1321">
        <v>99608421349</v>
      </c>
      <c r="C1321" t="s">
        <v>2446</v>
      </c>
      <c r="D1321" t="s">
        <v>47</v>
      </c>
      <c r="E1321" s="11">
        <v>30610</v>
      </c>
      <c r="F1321" t="s">
        <v>36</v>
      </c>
      <c r="G1321">
        <v>2001010223796</v>
      </c>
      <c r="H1321" t="s">
        <v>48</v>
      </c>
      <c r="I1321" t="s">
        <v>37</v>
      </c>
      <c r="J1321" t="s">
        <v>37</v>
      </c>
      <c r="K1321" t="s">
        <v>38</v>
      </c>
      <c r="L1321" t="s">
        <v>39</v>
      </c>
      <c r="M1321" t="s">
        <v>2444</v>
      </c>
      <c r="N1321">
        <v>395</v>
      </c>
      <c r="P1321" t="s">
        <v>381</v>
      </c>
      <c r="Q1321">
        <v>60765040</v>
      </c>
      <c r="R1321">
        <v>8532965823</v>
      </c>
      <c r="S1321">
        <v>85987634729</v>
      </c>
      <c r="T1321">
        <v>5254</v>
      </c>
      <c r="U1321" t="s">
        <v>4813</v>
      </c>
      <c r="V1321" s="11">
        <v>45868</v>
      </c>
      <c r="W1321" t="s">
        <v>53</v>
      </c>
      <c r="X1321" t="s">
        <v>4814</v>
      </c>
      <c r="Y1321" s="11">
        <v>45869</v>
      </c>
      <c r="Z1321" s="15">
        <v>99608421349</v>
      </c>
      <c r="AB1321">
        <v>252.1908</v>
      </c>
      <c r="AC1321" s="6" t="s">
        <v>4916</v>
      </c>
      <c r="AD1321" s="18">
        <v>15</v>
      </c>
      <c r="AE1321" s="7">
        <v>143.12350000000001</v>
      </c>
      <c r="AF1321" s="6" t="s">
        <v>4901</v>
      </c>
      <c r="AG1321" s="6">
        <v>20</v>
      </c>
      <c r="AH1321" s="6"/>
    </row>
    <row r="1322" spans="1:34" x14ac:dyDescent="0.35">
      <c r="A1322" t="s">
        <v>3624</v>
      </c>
      <c r="B1322">
        <v>6230799332</v>
      </c>
      <c r="C1322" t="s">
        <v>4815</v>
      </c>
      <c r="D1322" t="s">
        <v>47</v>
      </c>
      <c r="E1322" s="11">
        <v>35013</v>
      </c>
      <c r="F1322" t="s">
        <v>36</v>
      </c>
      <c r="G1322">
        <v>2008010287627</v>
      </c>
      <c r="H1322" t="s">
        <v>48</v>
      </c>
      <c r="I1322" t="s">
        <v>37</v>
      </c>
      <c r="J1322" t="s">
        <v>37</v>
      </c>
      <c r="K1322" t="s">
        <v>38</v>
      </c>
      <c r="L1322" t="s">
        <v>39</v>
      </c>
      <c r="M1322" t="s">
        <v>1300</v>
      </c>
      <c r="N1322">
        <v>830</v>
      </c>
      <c r="P1322" t="s">
        <v>1301</v>
      </c>
      <c r="Q1322">
        <v>60310770</v>
      </c>
      <c r="S1322">
        <v>85996816941</v>
      </c>
      <c r="T1322">
        <v>5252</v>
      </c>
      <c r="U1322" t="s">
        <v>4816</v>
      </c>
      <c r="V1322" s="11">
        <v>45868</v>
      </c>
      <c r="W1322" t="s">
        <v>53</v>
      </c>
      <c r="X1322" t="s">
        <v>4817</v>
      </c>
      <c r="Y1322" s="11">
        <v>45869</v>
      </c>
      <c r="Z1322" s="15">
        <v>6230799332</v>
      </c>
      <c r="AB1322">
        <v>270</v>
      </c>
      <c r="AC1322" s="6" t="s">
        <v>4902</v>
      </c>
      <c r="AD1322" s="18">
        <v>10</v>
      </c>
      <c r="AE1322" s="7">
        <v>153.9196</v>
      </c>
      <c r="AF1322" s="6" t="s">
        <v>4903</v>
      </c>
      <c r="AG1322" s="6">
        <v>0</v>
      </c>
      <c r="AH1322" s="6"/>
    </row>
    <row r="1323" spans="1:34" x14ac:dyDescent="0.35">
      <c r="A1323" t="s">
        <v>3624</v>
      </c>
      <c r="B1323">
        <v>60503987395</v>
      </c>
      <c r="C1323" t="s">
        <v>4818</v>
      </c>
      <c r="D1323" t="s">
        <v>35</v>
      </c>
      <c r="E1323" s="11">
        <v>33983</v>
      </c>
      <c r="F1323" t="s">
        <v>36</v>
      </c>
      <c r="G1323">
        <v>20074490030</v>
      </c>
      <c r="H1323" t="s">
        <v>48</v>
      </c>
      <c r="I1323" t="s">
        <v>37</v>
      </c>
      <c r="J1323" t="s">
        <v>37</v>
      </c>
      <c r="K1323" t="s">
        <v>200</v>
      </c>
      <c r="L1323" t="s">
        <v>39</v>
      </c>
      <c r="M1323" t="s">
        <v>905</v>
      </c>
      <c r="N1323">
        <v>19</v>
      </c>
      <c r="P1323" t="s">
        <v>883</v>
      </c>
      <c r="Q1323">
        <v>61642040</v>
      </c>
      <c r="S1323">
        <v>85986911761</v>
      </c>
      <c r="T1323">
        <v>5252</v>
      </c>
      <c r="U1323" t="s">
        <v>4819</v>
      </c>
      <c r="V1323" s="11">
        <v>45818</v>
      </c>
      <c r="W1323" t="s">
        <v>53</v>
      </c>
      <c r="X1323" t="s">
        <v>871</v>
      </c>
      <c r="Y1323" s="11">
        <v>45821</v>
      </c>
      <c r="Z1323" s="15">
        <v>60503987395</v>
      </c>
      <c r="AB1323">
        <v>268.74720000000002</v>
      </c>
      <c r="AC1323" s="6" t="s">
        <v>4914</v>
      </c>
      <c r="AD1323" s="18">
        <v>15</v>
      </c>
      <c r="AE1323" s="7">
        <v>153.9196</v>
      </c>
      <c r="AF1323" s="6" t="s">
        <v>4900</v>
      </c>
      <c r="AG1323" s="6">
        <v>30</v>
      </c>
      <c r="AH1323" s="6"/>
    </row>
    <row r="1324" spans="1:34" x14ac:dyDescent="0.35">
      <c r="A1324" t="s">
        <v>3624</v>
      </c>
      <c r="B1324">
        <v>2791104305</v>
      </c>
      <c r="C1324" t="s">
        <v>4820</v>
      </c>
      <c r="D1324" t="s">
        <v>47</v>
      </c>
      <c r="E1324" s="11">
        <v>33261</v>
      </c>
      <c r="F1324" t="s">
        <v>56</v>
      </c>
      <c r="J1324" t="s">
        <v>37</v>
      </c>
      <c r="K1324" t="s">
        <v>38</v>
      </c>
      <c r="L1324" t="s">
        <v>39</v>
      </c>
      <c r="M1324" t="s">
        <v>674</v>
      </c>
      <c r="N1324">
        <v>0</v>
      </c>
      <c r="P1324" t="s">
        <v>799</v>
      </c>
      <c r="Q1324">
        <v>60525245</v>
      </c>
      <c r="S1324">
        <v>85934734750</v>
      </c>
      <c r="T1324">
        <v>5254</v>
      </c>
      <c r="U1324" t="s">
        <v>4821</v>
      </c>
      <c r="V1324" s="11">
        <v>44571</v>
      </c>
      <c r="W1324" t="s">
        <v>53</v>
      </c>
      <c r="X1324" t="s">
        <v>4822</v>
      </c>
      <c r="Y1324" s="11">
        <v>45798</v>
      </c>
      <c r="Z1324" s="15">
        <v>2791104305</v>
      </c>
      <c r="AB1324">
        <v>252.1908</v>
      </c>
      <c r="AC1324" s="6" t="s">
        <v>4914</v>
      </c>
      <c r="AD1324" s="18">
        <v>15</v>
      </c>
      <c r="AE1324" s="7">
        <v>143.12350000000001</v>
      </c>
      <c r="AF1324" s="6" t="s">
        <v>4900</v>
      </c>
      <c r="AG1324" s="6">
        <v>30</v>
      </c>
      <c r="AH1324" s="6"/>
    </row>
    <row r="1325" spans="1:34" x14ac:dyDescent="0.35">
      <c r="A1325" t="s">
        <v>3624</v>
      </c>
      <c r="B1325">
        <v>75169479387</v>
      </c>
      <c r="C1325" t="s">
        <v>3394</v>
      </c>
      <c r="D1325" t="s">
        <v>35</v>
      </c>
      <c r="E1325" s="11">
        <v>23287</v>
      </c>
      <c r="F1325" t="s">
        <v>36</v>
      </c>
      <c r="J1325" t="s">
        <v>37</v>
      </c>
      <c r="K1325" t="s">
        <v>38</v>
      </c>
      <c r="L1325" t="s">
        <v>39</v>
      </c>
      <c r="M1325" t="s">
        <v>1662</v>
      </c>
      <c r="N1325">
        <v>0</v>
      </c>
      <c r="P1325" t="s">
        <v>90</v>
      </c>
      <c r="Q1325">
        <v>60831390</v>
      </c>
      <c r="R1325">
        <v>85997920429</v>
      </c>
      <c r="S1325">
        <v>85988997766</v>
      </c>
      <c r="T1325">
        <v>5254</v>
      </c>
      <c r="U1325" t="s">
        <v>4823</v>
      </c>
      <c r="V1325" s="11">
        <v>45506</v>
      </c>
      <c r="W1325" t="s">
        <v>53</v>
      </c>
      <c r="X1325" t="s">
        <v>4824</v>
      </c>
      <c r="Y1325" s="11">
        <v>45798</v>
      </c>
      <c r="Z1325" s="15">
        <v>75169479387</v>
      </c>
      <c r="AB1325">
        <v>404.52480000000003</v>
      </c>
      <c r="AC1325" s="6" t="s">
        <v>4914</v>
      </c>
      <c r="AD1325" s="18">
        <v>15</v>
      </c>
      <c r="AE1325" s="7">
        <v>143.12350000000001</v>
      </c>
      <c r="AF1325" s="6" t="s">
        <v>4900</v>
      </c>
      <c r="AG1325" s="6">
        <v>50</v>
      </c>
      <c r="AH1325" s="6"/>
    </row>
    <row r="1326" spans="1:34" x14ac:dyDescent="0.35">
      <c r="A1326" t="s">
        <v>3624</v>
      </c>
      <c r="B1326">
        <v>47209020306</v>
      </c>
      <c r="C1326" t="s">
        <v>4825</v>
      </c>
      <c r="D1326" t="s">
        <v>35</v>
      </c>
      <c r="E1326" s="11">
        <v>26543</v>
      </c>
      <c r="F1326" t="s">
        <v>56</v>
      </c>
      <c r="G1326">
        <v>2001002414006</v>
      </c>
      <c r="H1326" t="s">
        <v>48</v>
      </c>
      <c r="I1326" t="s">
        <v>37</v>
      </c>
      <c r="J1326" t="s">
        <v>37</v>
      </c>
      <c r="K1326" t="s">
        <v>38</v>
      </c>
      <c r="L1326" t="s">
        <v>39</v>
      </c>
      <c r="M1326">
        <v>3</v>
      </c>
      <c r="N1326">
        <v>311</v>
      </c>
      <c r="O1326" t="s">
        <v>4826</v>
      </c>
      <c r="P1326" t="s">
        <v>224</v>
      </c>
      <c r="Q1326">
        <v>60863445</v>
      </c>
      <c r="R1326">
        <v>85987796720</v>
      </c>
      <c r="S1326">
        <v>85991861464</v>
      </c>
      <c r="T1326">
        <v>5254</v>
      </c>
      <c r="U1326" t="s">
        <v>4827</v>
      </c>
      <c r="V1326" s="11">
        <v>45680</v>
      </c>
      <c r="W1326" t="s">
        <v>53</v>
      </c>
      <c r="X1326" t="s">
        <v>4828</v>
      </c>
      <c r="Y1326" s="11">
        <v>45798</v>
      </c>
      <c r="Z1326" s="15">
        <v>47209020306</v>
      </c>
      <c r="AB1326">
        <v>252.1908</v>
      </c>
      <c r="AC1326" s="6" t="s">
        <v>4913</v>
      </c>
      <c r="AD1326" s="18">
        <v>10</v>
      </c>
      <c r="AE1326" s="7">
        <v>143.12350000000001</v>
      </c>
      <c r="AF1326" s="6" t="s">
        <v>4899</v>
      </c>
      <c r="AG1326" s="6">
        <v>0</v>
      </c>
      <c r="AH1326" s="6"/>
    </row>
    <row r="1327" spans="1:34" x14ac:dyDescent="0.35">
      <c r="A1327" t="s">
        <v>3624</v>
      </c>
      <c r="B1327">
        <v>91441803300</v>
      </c>
      <c r="C1327" t="s">
        <v>4829</v>
      </c>
      <c r="D1327" t="s">
        <v>47</v>
      </c>
      <c r="E1327" s="11">
        <v>30007</v>
      </c>
      <c r="F1327" t="s">
        <v>56</v>
      </c>
      <c r="G1327">
        <v>91441803300</v>
      </c>
      <c r="H1327" t="s">
        <v>48</v>
      </c>
      <c r="I1327" t="s">
        <v>37</v>
      </c>
      <c r="J1327" t="s">
        <v>37</v>
      </c>
      <c r="K1327" t="s">
        <v>38</v>
      </c>
      <c r="L1327" t="s">
        <v>39</v>
      </c>
      <c r="M1327" t="s">
        <v>1048</v>
      </c>
      <c r="N1327">
        <v>718</v>
      </c>
      <c r="P1327" t="s">
        <v>1049</v>
      </c>
      <c r="Q1327">
        <v>60015340</v>
      </c>
      <c r="R1327">
        <v>85999244600</v>
      </c>
      <c r="S1327">
        <v>85999417341</v>
      </c>
      <c r="T1327">
        <v>5254</v>
      </c>
      <c r="U1327" t="s">
        <v>4830</v>
      </c>
      <c r="V1327" s="11">
        <v>45842</v>
      </c>
      <c r="W1327" t="s">
        <v>53</v>
      </c>
      <c r="X1327" t="s">
        <v>4831</v>
      </c>
      <c r="Y1327" s="11">
        <v>45847</v>
      </c>
      <c r="Z1327" s="15">
        <v>91441803300</v>
      </c>
      <c r="AB1327">
        <v>252.1908</v>
      </c>
      <c r="AC1327" s="6" t="s">
        <v>4914</v>
      </c>
      <c r="AD1327" s="18">
        <v>15</v>
      </c>
      <c r="AE1327" s="7">
        <v>143.12350000000001</v>
      </c>
      <c r="AF1327" s="6" t="s">
        <v>4900</v>
      </c>
      <c r="AG1327" s="6">
        <v>30</v>
      </c>
      <c r="AH1327" s="6"/>
    </row>
    <row r="1328" spans="1:34" x14ac:dyDescent="0.35">
      <c r="A1328" t="s">
        <v>3624</v>
      </c>
      <c r="B1328">
        <v>370834305</v>
      </c>
      <c r="C1328" t="s">
        <v>4832</v>
      </c>
      <c r="D1328" t="s">
        <v>47</v>
      </c>
      <c r="E1328" s="11">
        <v>31160</v>
      </c>
      <c r="F1328" t="s">
        <v>36</v>
      </c>
      <c r="G1328">
        <v>2002002019016</v>
      </c>
      <c r="H1328" t="s">
        <v>48</v>
      </c>
      <c r="I1328" t="s">
        <v>37</v>
      </c>
      <c r="J1328" t="s">
        <v>37</v>
      </c>
      <c r="K1328" t="s">
        <v>38</v>
      </c>
      <c r="L1328" t="s">
        <v>39</v>
      </c>
      <c r="M1328" t="s">
        <v>4833</v>
      </c>
      <c r="N1328">
        <v>100</v>
      </c>
      <c r="O1328" t="s">
        <v>4834</v>
      </c>
      <c r="P1328" t="s">
        <v>740</v>
      </c>
      <c r="Q1328">
        <v>60872509</v>
      </c>
      <c r="S1328">
        <v>85987909263</v>
      </c>
      <c r="T1328">
        <v>5252</v>
      </c>
      <c r="U1328" t="s">
        <v>4835</v>
      </c>
      <c r="V1328" s="11">
        <v>45880</v>
      </c>
      <c r="W1328" t="s">
        <v>53</v>
      </c>
      <c r="X1328" t="s">
        <v>4836</v>
      </c>
      <c r="Y1328" s="11">
        <v>45880</v>
      </c>
      <c r="Z1328" s="15">
        <v>370834305</v>
      </c>
      <c r="AB1328">
        <v>268.75</v>
      </c>
      <c r="AC1328" s="6" t="s">
        <v>4916</v>
      </c>
      <c r="AD1328" s="18">
        <v>15</v>
      </c>
      <c r="AE1328" s="7">
        <v>153.9196</v>
      </c>
      <c r="AF1328" s="6" t="s">
        <v>4901</v>
      </c>
      <c r="AG1328" s="6">
        <v>20</v>
      </c>
      <c r="AH1328" s="6"/>
    </row>
    <row r="1329" spans="1:34" x14ac:dyDescent="0.35">
      <c r="A1329" t="s">
        <v>3624</v>
      </c>
      <c r="B1329">
        <v>60774972319</v>
      </c>
      <c r="C1329" t="s">
        <v>4837</v>
      </c>
      <c r="D1329" t="s">
        <v>35</v>
      </c>
      <c r="E1329" s="11">
        <v>34633</v>
      </c>
      <c r="F1329" t="s">
        <v>36</v>
      </c>
      <c r="J1329" t="s">
        <v>37</v>
      </c>
      <c r="K1329" t="s">
        <v>38</v>
      </c>
      <c r="L1329" t="s">
        <v>39</v>
      </c>
      <c r="M1329" t="s">
        <v>856</v>
      </c>
      <c r="N1329">
        <v>250</v>
      </c>
      <c r="O1329" t="s">
        <v>4838</v>
      </c>
      <c r="P1329" t="s">
        <v>857</v>
      </c>
      <c r="Q1329">
        <v>60440040</v>
      </c>
      <c r="S1329">
        <v>85986167622</v>
      </c>
      <c r="T1329">
        <v>5252</v>
      </c>
      <c r="U1329" t="s">
        <v>4839</v>
      </c>
      <c r="V1329" s="11">
        <v>45877</v>
      </c>
      <c r="W1329" t="s">
        <v>53</v>
      </c>
      <c r="X1329" t="s">
        <v>4840</v>
      </c>
      <c r="Y1329" s="11">
        <v>45880</v>
      </c>
      <c r="Z1329" s="15">
        <v>60774972319</v>
      </c>
      <c r="AB1329">
        <v>268.74720000000002</v>
      </c>
      <c r="AC1329" s="6" t="s">
        <v>4914</v>
      </c>
      <c r="AD1329" s="18">
        <v>15</v>
      </c>
      <c r="AE1329" s="7">
        <v>153.9196</v>
      </c>
      <c r="AF1329" s="6" t="s">
        <v>4900</v>
      </c>
      <c r="AG1329" s="6">
        <v>30</v>
      </c>
      <c r="AH1329" s="6"/>
    </row>
    <row r="1330" spans="1:34" x14ac:dyDescent="0.35">
      <c r="A1330" t="s">
        <v>3624</v>
      </c>
      <c r="B1330">
        <v>75477920300</v>
      </c>
      <c r="C1330" t="s">
        <v>4841</v>
      </c>
      <c r="D1330" t="s">
        <v>35</v>
      </c>
      <c r="E1330" s="11">
        <v>27889</v>
      </c>
      <c r="F1330" t="s">
        <v>36</v>
      </c>
      <c r="G1330">
        <v>97002485560</v>
      </c>
      <c r="H1330" t="s">
        <v>48</v>
      </c>
      <c r="I1330" t="s">
        <v>1004</v>
      </c>
      <c r="J1330" t="s">
        <v>37</v>
      </c>
      <c r="K1330" t="s">
        <v>38</v>
      </c>
      <c r="L1330" t="s">
        <v>39</v>
      </c>
      <c r="M1330" t="s">
        <v>4842</v>
      </c>
      <c r="N1330">
        <v>1739</v>
      </c>
      <c r="O1330" t="s">
        <v>4843</v>
      </c>
      <c r="P1330" t="s">
        <v>4844</v>
      </c>
      <c r="Q1330">
        <v>60160130</v>
      </c>
      <c r="R1330">
        <v>8533427027</v>
      </c>
      <c r="S1330">
        <v>85988662930</v>
      </c>
      <c r="T1330">
        <v>5254</v>
      </c>
      <c r="U1330" t="s">
        <v>4845</v>
      </c>
      <c r="V1330" s="11">
        <v>45877</v>
      </c>
      <c r="W1330" t="s">
        <v>53</v>
      </c>
      <c r="X1330" t="s">
        <v>2241</v>
      </c>
      <c r="Y1330" s="11">
        <v>45880</v>
      </c>
      <c r="Z1330" s="15">
        <v>75477920300</v>
      </c>
      <c r="AB1330">
        <v>341.28</v>
      </c>
      <c r="AC1330" s="6" t="s">
        <v>4902</v>
      </c>
      <c r="AD1330" s="18">
        <v>10</v>
      </c>
      <c r="AE1330" s="7">
        <v>143.12350000000001</v>
      </c>
      <c r="AF1330" s="6" t="s">
        <v>4903</v>
      </c>
      <c r="AG1330" s="6">
        <v>0</v>
      </c>
      <c r="AH1330" s="6"/>
    </row>
    <row r="1331" spans="1:34" x14ac:dyDescent="0.35">
      <c r="A1331" t="s">
        <v>3624</v>
      </c>
      <c r="B1331">
        <v>58440119372</v>
      </c>
      <c r="C1331" t="s">
        <v>4846</v>
      </c>
      <c r="D1331" t="s">
        <v>35</v>
      </c>
      <c r="E1331" s="11">
        <v>28162</v>
      </c>
      <c r="F1331" t="s">
        <v>56</v>
      </c>
      <c r="G1331">
        <v>262633492</v>
      </c>
      <c r="H1331" t="s">
        <v>48</v>
      </c>
      <c r="I1331" t="s">
        <v>37</v>
      </c>
      <c r="J1331" t="s">
        <v>37</v>
      </c>
      <c r="K1331" t="s">
        <v>38</v>
      </c>
      <c r="L1331" t="s">
        <v>39</v>
      </c>
      <c r="M1331" t="s">
        <v>4039</v>
      </c>
      <c r="N1331">
        <v>720</v>
      </c>
      <c r="P1331" t="s">
        <v>375</v>
      </c>
      <c r="Q1331">
        <v>60182130</v>
      </c>
      <c r="R1331">
        <v>85999922181</v>
      </c>
      <c r="S1331">
        <v>85981684460</v>
      </c>
      <c r="T1331">
        <v>5254</v>
      </c>
      <c r="U1331" t="s">
        <v>4847</v>
      </c>
      <c r="V1331" s="11">
        <v>45877</v>
      </c>
      <c r="W1331" t="s">
        <v>53</v>
      </c>
      <c r="X1331" t="s">
        <v>4848</v>
      </c>
      <c r="Y1331" s="11">
        <v>45880</v>
      </c>
      <c r="Z1331" s="15">
        <v>58440119372</v>
      </c>
      <c r="AB1331">
        <v>341.28</v>
      </c>
      <c r="AC1331" s="6" t="s">
        <v>4902</v>
      </c>
      <c r="AD1331" s="18">
        <v>10</v>
      </c>
      <c r="AE1331" s="7">
        <v>143.12350000000001</v>
      </c>
      <c r="AF1331" s="6" t="s">
        <v>4903</v>
      </c>
      <c r="AG1331" s="6">
        <v>0</v>
      </c>
      <c r="AH1331" s="6"/>
    </row>
    <row r="1332" spans="1:34" x14ac:dyDescent="0.35">
      <c r="A1332" t="s">
        <v>3624</v>
      </c>
      <c r="B1332">
        <v>6359430347</v>
      </c>
      <c r="C1332" t="s">
        <v>4849</v>
      </c>
      <c r="D1332" t="s">
        <v>47</v>
      </c>
      <c r="E1332" s="11">
        <v>37002</v>
      </c>
      <c r="F1332" t="s">
        <v>36</v>
      </c>
      <c r="G1332">
        <v>20078534172</v>
      </c>
      <c r="H1332" t="s">
        <v>48</v>
      </c>
      <c r="I1332" t="s">
        <v>37</v>
      </c>
      <c r="J1332" t="s">
        <v>37</v>
      </c>
      <c r="K1332" t="s">
        <v>38</v>
      </c>
      <c r="L1332" t="s">
        <v>39</v>
      </c>
      <c r="M1332" t="s">
        <v>4850</v>
      </c>
      <c r="N1332">
        <v>213</v>
      </c>
      <c r="P1332" t="s">
        <v>287</v>
      </c>
      <c r="Q1332">
        <v>60325250</v>
      </c>
      <c r="S1332">
        <v>85999202960</v>
      </c>
      <c r="T1332">
        <v>5252</v>
      </c>
      <c r="U1332" t="s">
        <v>4851</v>
      </c>
      <c r="V1332" s="11">
        <v>45877</v>
      </c>
      <c r="W1332" t="s">
        <v>53</v>
      </c>
      <c r="X1332" t="s">
        <v>4852</v>
      </c>
      <c r="Y1332" s="11">
        <v>45880</v>
      </c>
      <c r="Z1332" s="15">
        <v>6359430347</v>
      </c>
      <c r="AB1332">
        <v>268.75</v>
      </c>
      <c r="AC1332" s="6" t="s">
        <v>4902</v>
      </c>
      <c r="AD1332" s="18">
        <v>10</v>
      </c>
      <c r="AE1332" s="7">
        <v>153.9196</v>
      </c>
      <c r="AF1332" s="6" t="s">
        <v>4899</v>
      </c>
      <c r="AG1332" s="6">
        <v>0</v>
      </c>
      <c r="AH1332" s="6"/>
    </row>
    <row r="1333" spans="1:34" x14ac:dyDescent="0.35">
      <c r="A1333" t="s">
        <v>3624</v>
      </c>
      <c r="B1333">
        <v>85770442387</v>
      </c>
      <c r="C1333" t="s">
        <v>1142</v>
      </c>
      <c r="D1333" t="s">
        <v>47</v>
      </c>
      <c r="E1333" s="11">
        <v>23270</v>
      </c>
      <c r="F1333" t="s">
        <v>36</v>
      </c>
      <c r="J1333" t="s">
        <v>37</v>
      </c>
      <c r="K1333" t="s">
        <v>819</v>
      </c>
      <c r="L1333" t="s">
        <v>39</v>
      </c>
      <c r="M1333" t="s">
        <v>4853</v>
      </c>
      <c r="N1333">
        <v>54</v>
      </c>
      <c r="P1333" t="s">
        <v>4854</v>
      </c>
      <c r="Q1333">
        <v>62692974</v>
      </c>
      <c r="R1333">
        <v>85999340136</v>
      </c>
      <c r="S1333">
        <v>85981850152</v>
      </c>
      <c r="T1333">
        <v>5254</v>
      </c>
      <c r="U1333" t="s">
        <v>4855</v>
      </c>
      <c r="V1333" s="11">
        <v>45848</v>
      </c>
      <c r="W1333" t="s">
        <v>53</v>
      </c>
      <c r="X1333" t="s">
        <v>4856</v>
      </c>
      <c r="Y1333" s="11">
        <v>45852</v>
      </c>
      <c r="Z1333" s="15">
        <v>85770442387</v>
      </c>
      <c r="AB1333">
        <v>404.52480000000003</v>
      </c>
      <c r="AC1333" s="6" t="s">
        <v>4914</v>
      </c>
      <c r="AD1333" s="18">
        <v>15</v>
      </c>
      <c r="AE1333" s="7">
        <v>143.12350000000001</v>
      </c>
      <c r="AF1333" s="6" t="s">
        <v>4900</v>
      </c>
      <c r="AG1333" s="6">
        <v>50</v>
      </c>
      <c r="AH1333" s="6"/>
    </row>
    <row r="1334" spans="1:34" x14ac:dyDescent="0.35">
      <c r="A1334" t="s">
        <v>3624</v>
      </c>
      <c r="B1334">
        <v>62541101309</v>
      </c>
      <c r="C1334" t="s">
        <v>4857</v>
      </c>
      <c r="D1334" t="s">
        <v>47</v>
      </c>
      <c r="E1334" s="11">
        <v>40039</v>
      </c>
      <c r="F1334" t="s">
        <v>56</v>
      </c>
      <c r="J1334" t="s">
        <v>37</v>
      </c>
      <c r="K1334" t="s">
        <v>38</v>
      </c>
      <c r="L1334" t="s">
        <v>39</v>
      </c>
      <c r="M1334" t="s">
        <v>1510</v>
      </c>
      <c r="N1334">
        <v>871</v>
      </c>
      <c r="P1334" t="s">
        <v>154</v>
      </c>
      <c r="Q1334">
        <v>60870220</v>
      </c>
      <c r="S1334">
        <v>85989532898</v>
      </c>
      <c r="T1334">
        <v>5254</v>
      </c>
      <c r="U1334" t="s">
        <v>4858</v>
      </c>
      <c r="V1334" s="11">
        <v>45848</v>
      </c>
      <c r="W1334" t="s">
        <v>53</v>
      </c>
      <c r="X1334" t="s">
        <v>4413</v>
      </c>
      <c r="Y1334" s="11">
        <v>45853</v>
      </c>
      <c r="Z1334" s="15">
        <v>62541101309</v>
      </c>
      <c r="AB1334">
        <v>252.19</v>
      </c>
      <c r="AC1334" s="6" t="s">
        <v>4902</v>
      </c>
      <c r="AD1334" s="18">
        <v>10</v>
      </c>
      <c r="AE1334" s="7">
        <v>143.12350000000001</v>
      </c>
      <c r="AF1334" s="6" t="s">
        <v>4907</v>
      </c>
      <c r="AG1334" s="6">
        <v>30</v>
      </c>
      <c r="AH1334" s="6"/>
    </row>
    <row r="1335" spans="1:34" x14ac:dyDescent="0.35">
      <c r="A1335" t="s">
        <v>3624</v>
      </c>
      <c r="B1335">
        <v>38223481553</v>
      </c>
      <c r="C1335" t="s">
        <v>4859</v>
      </c>
      <c r="D1335" t="s">
        <v>189</v>
      </c>
      <c r="E1335" s="11">
        <v>22886</v>
      </c>
      <c r="F1335" t="s">
        <v>36</v>
      </c>
      <c r="J1335" t="s">
        <v>37</v>
      </c>
      <c r="K1335" t="s">
        <v>38</v>
      </c>
      <c r="L1335" t="s">
        <v>39</v>
      </c>
      <c r="M1335" t="s">
        <v>4860</v>
      </c>
      <c r="N1335">
        <v>833</v>
      </c>
      <c r="P1335" t="s">
        <v>1175</v>
      </c>
      <c r="Q1335">
        <v>60326380</v>
      </c>
      <c r="R1335">
        <v>85996650716</v>
      </c>
      <c r="S1335">
        <v>85997845750</v>
      </c>
      <c r="T1335">
        <v>5254</v>
      </c>
      <c r="U1335" t="s">
        <v>4861</v>
      </c>
      <c r="V1335" s="11">
        <v>45845</v>
      </c>
      <c r="W1335" t="s">
        <v>53</v>
      </c>
      <c r="X1335" t="s">
        <v>4862</v>
      </c>
      <c r="Y1335" s="11">
        <v>45850</v>
      </c>
      <c r="Z1335" s="15">
        <v>38223481553</v>
      </c>
      <c r="AB1335">
        <v>404.52480000000003</v>
      </c>
      <c r="AC1335" s="6" t="s">
        <v>4914</v>
      </c>
      <c r="AD1335" s="18">
        <v>15</v>
      </c>
      <c r="AE1335" s="7">
        <v>143.12350000000001</v>
      </c>
      <c r="AF1335" s="6" t="s">
        <v>4900</v>
      </c>
      <c r="AG1335" s="6">
        <v>50</v>
      </c>
      <c r="AH1335" s="6"/>
    </row>
    <row r="1336" spans="1:34" x14ac:dyDescent="0.35">
      <c r="A1336" t="s">
        <v>3624</v>
      </c>
      <c r="B1336">
        <v>54041562368</v>
      </c>
      <c r="C1336" t="s">
        <v>4863</v>
      </c>
      <c r="D1336" t="s">
        <v>35</v>
      </c>
      <c r="E1336" s="11">
        <v>27719</v>
      </c>
      <c r="F1336" t="s">
        <v>36</v>
      </c>
      <c r="G1336">
        <v>228198292</v>
      </c>
      <c r="H1336" t="s">
        <v>48</v>
      </c>
      <c r="I1336" t="s">
        <v>37</v>
      </c>
      <c r="J1336" t="s">
        <v>37</v>
      </c>
      <c r="K1336" t="s">
        <v>4864</v>
      </c>
      <c r="L1336" t="s">
        <v>39</v>
      </c>
      <c r="M1336" t="s">
        <v>4865</v>
      </c>
      <c r="N1336">
        <v>820</v>
      </c>
      <c r="P1336" t="s">
        <v>4866</v>
      </c>
      <c r="Q1336">
        <v>63109020</v>
      </c>
      <c r="S1336">
        <v>85992569765</v>
      </c>
      <c r="T1336">
        <v>5254</v>
      </c>
      <c r="U1336" t="s">
        <v>4867</v>
      </c>
      <c r="V1336" s="11">
        <v>45845</v>
      </c>
      <c r="W1336" t="s">
        <v>53</v>
      </c>
      <c r="X1336" t="s">
        <v>4868</v>
      </c>
      <c r="Y1336" s="11">
        <v>45850</v>
      </c>
      <c r="Z1336" s="15">
        <v>54041562368</v>
      </c>
      <c r="AB1336">
        <v>252.19</v>
      </c>
      <c r="AC1336" s="6" t="s">
        <v>4902</v>
      </c>
      <c r="AD1336" s="18">
        <v>10</v>
      </c>
      <c r="AE1336" s="7">
        <v>143.12350000000001</v>
      </c>
      <c r="AF1336" s="6" t="s">
        <v>4903</v>
      </c>
      <c r="AG1336" s="6">
        <v>0</v>
      </c>
      <c r="AH1336" s="6"/>
    </row>
    <row r="1337" spans="1:34" x14ac:dyDescent="0.35">
      <c r="A1337" t="s">
        <v>3624</v>
      </c>
      <c r="B1337">
        <v>10260344346</v>
      </c>
      <c r="C1337" t="s">
        <v>4869</v>
      </c>
      <c r="D1337" t="s">
        <v>47</v>
      </c>
      <c r="E1337" s="11">
        <v>39275</v>
      </c>
      <c r="F1337" t="s">
        <v>56</v>
      </c>
      <c r="G1337">
        <v>10260344346</v>
      </c>
      <c r="H1337" t="s">
        <v>48</v>
      </c>
      <c r="I1337" t="s">
        <v>37</v>
      </c>
      <c r="J1337" t="s">
        <v>37</v>
      </c>
      <c r="K1337" t="s">
        <v>38</v>
      </c>
      <c r="L1337" t="s">
        <v>39</v>
      </c>
      <c r="M1337" t="s">
        <v>1208</v>
      </c>
      <c r="N1337">
        <v>19</v>
      </c>
      <c r="P1337" t="s">
        <v>1209</v>
      </c>
      <c r="Q1337">
        <v>60743815</v>
      </c>
      <c r="S1337">
        <v>85981757992</v>
      </c>
      <c r="T1337">
        <v>5254</v>
      </c>
      <c r="U1337" t="s">
        <v>4870</v>
      </c>
      <c r="V1337" s="11">
        <v>45848</v>
      </c>
      <c r="W1337" t="s">
        <v>53</v>
      </c>
      <c r="X1337" t="s">
        <v>1211</v>
      </c>
      <c r="Y1337" s="11">
        <v>45854</v>
      </c>
      <c r="Z1337" s="15">
        <v>10260344346</v>
      </c>
      <c r="AB1337">
        <v>252.1908</v>
      </c>
      <c r="AC1337" s="6" t="s">
        <v>4916</v>
      </c>
      <c r="AD1337" s="18">
        <v>15</v>
      </c>
      <c r="AE1337" s="7">
        <v>143.12350000000001</v>
      </c>
      <c r="AF1337" s="6" t="s">
        <v>4901</v>
      </c>
      <c r="AG1337" s="6">
        <v>20</v>
      </c>
      <c r="AH1337" s="6"/>
    </row>
    <row r="1338" spans="1:34" x14ac:dyDescent="0.35">
      <c r="A1338" t="s">
        <v>3624</v>
      </c>
      <c r="B1338">
        <v>81341512304</v>
      </c>
      <c r="C1338" t="s">
        <v>4871</v>
      </c>
      <c r="D1338" t="s">
        <v>47</v>
      </c>
      <c r="E1338" s="11">
        <v>28560</v>
      </c>
      <c r="F1338" t="s">
        <v>36</v>
      </c>
      <c r="G1338">
        <v>92020010291</v>
      </c>
      <c r="H1338" t="s">
        <v>721</v>
      </c>
      <c r="I1338" t="s">
        <v>37</v>
      </c>
      <c r="J1338" t="s">
        <v>37</v>
      </c>
      <c r="K1338" t="s">
        <v>38</v>
      </c>
      <c r="L1338" t="s">
        <v>39</v>
      </c>
      <c r="M1338" t="s">
        <v>4270</v>
      </c>
      <c r="N1338">
        <v>687</v>
      </c>
      <c r="P1338" t="s">
        <v>1209</v>
      </c>
      <c r="Q1338">
        <v>60743855</v>
      </c>
      <c r="R1338">
        <v>85998660970</v>
      </c>
      <c r="S1338">
        <v>85985330464</v>
      </c>
      <c r="T1338">
        <v>5254</v>
      </c>
      <c r="U1338" t="s">
        <v>4872</v>
      </c>
      <c r="V1338" s="11">
        <v>45848</v>
      </c>
      <c r="W1338" t="s">
        <v>53</v>
      </c>
      <c r="X1338" t="s">
        <v>4873</v>
      </c>
      <c r="Y1338" s="11">
        <v>45854</v>
      </c>
      <c r="Z1338" s="15">
        <v>81341512304</v>
      </c>
      <c r="AB1338">
        <v>268.74720000000002</v>
      </c>
      <c r="AC1338" s="6" t="s">
        <v>4916</v>
      </c>
      <c r="AD1338" s="18">
        <v>15</v>
      </c>
      <c r="AE1338" s="7">
        <v>143.12350000000001</v>
      </c>
      <c r="AF1338" s="6" t="s">
        <v>4901</v>
      </c>
      <c r="AG1338" s="6">
        <v>20</v>
      </c>
      <c r="AH1338" s="6"/>
    </row>
    <row r="1339" spans="1:34" x14ac:dyDescent="0.35">
      <c r="A1339" t="s">
        <v>3624</v>
      </c>
      <c r="B1339">
        <v>31349102334</v>
      </c>
      <c r="C1339" t="s">
        <v>4874</v>
      </c>
      <c r="D1339" t="s">
        <v>35</v>
      </c>
      <c r="E1339" s="11">
        <v>24596</v>
      </c>
      <c r="F1339" t="s">
        <v>36</v>
      </c>
      <c r="G1339">
        <v>98101285</v>
      </c>
      <c r="H1339" t="s">
        <v>48</v>
      </c>
      <c r="I1339" t="s">
        <v>37</v>
      </c>
      <c r="J1339" t="s">
        <v>37</v>
      </c>
      <c r="K1339" t="s">
        <v>38</v>
      </c>
      <c r="L1339" t="s">
        <v>39</v>
      </c>
      <c r="M1339" t="s">
        <v>1208</v>
      </c>
      <c r="N1339">
        <v>17</v>
      </c>
      <c r="O1339" t="s">
        <v>4875</v>
      </c>
      <c r="P1339" t="s">
        <v>1209</v>
      </c>
      <c r="Q1339">
        <v>60743815</v>
      </c>
      <c r="R1339">
        <v>8534934974</v>
      </c>
      <c r="S1339">
        <v>85986778730</v>
      </c>
      <c r="T1339">
        <v>5254</v>
      </c>
      <c r="U1339" t="s">
        <v>4876</v>
      </c>
      <c r="V1339" s="11">
        <v>45852</v>
      </c>
      <c r="W1339" t="s">
        <v>53</v>
      </c>
      <c r="X1339" t="s">
        <v>3082</v>
      </c>
      <c r="Y1339" s="11">
        <v>45854</v>
      </c>
      <c r="Z1339" s="15">
        <v>31349102334</v>
      </c>
      <c r="AB1339">
        <v>404.52480000000003</v>
      </c>
      <c r="AC1339" s="6" t="s">
        <v>4916</v>
      </c>
      <c r="AD1339" s="18">
        <v>15</v>
      </c>
      <c r="AE1339" s="7">
        <v>143.12350000000001</v>
      </c>
      <c r="AF1339" s="6" t="s">
        <v>4901</v>
      </c>
      <c r="AG1339" s="6">
        <v>20</v>
      </c>
      <c r="AH1339" s="6"/>
    </row>
    <row r="1340" spans="1:34" x14ac:dyDescent="0.35">
      <c r="A1340" t="s">
        <v>3624</v>
      </c>
      <c r="B1340">
        <v>86242520320</v>
      </c>
      <c r="C1340" t="s">
        <v>4877</v>
      </c>
      <c r="D1340" t="s">
        <v>189</v>
      </c>
      <c r="E1340" s="11">
        <v>29435</v>
      </c>
      <c r="F1340" t="s">
        <v>36</v>
      </c>
      <c r="G1340">
        <v>3559806</v>
      </c>
      <c r="H1340" t="s">
        <v>48</v>
      </c>
      <c r="I1340" t="s">
        <v>37</v>
      </c>
      <c r="J1340" t="s">
        <v>37</v>
      </c>
      <c r="K1340" t="s">
        <v>299</v>
      </c>
      <c r="L1340" t="s">
        <v>39</v>
      </c>
      <c r="M1340" t="s">
        <v>4878</v>
      </c>
      <c r="N1340">
        <v>2142</v>
      </c>
      <c r="P1340" t="s">
        <v>4879</v>
      </c>
      <c r="Q1340">
        <v>62850000</v>
      </c>
      <c r="S1340">
        <v>85985668775</v>
      </c>
      <c r="T1340">
        <v>5252</v>
      </c>
      <c r="U1340" t="s">
        <v>4880</v>
      </c>
      <c r="V1340" s="11">
        <v>45839</v>
      </c>
      <c r="W1340" t="s">
        <v>53</v>
      </c>
      <c r="X1340" t="s">
        <v>2928</v>
      </c>
      <c r="Y1340" s="11">
        <v>45839</v>
      </c>
      <c r="Z1340" s="15">
        <v>86242520320</v>
      </c>
      <c r="AB1340">
        <v>268.74720000000002</v>
      </c>
      <c r="AC1340" s="6" t="s">
        <v>4914</v>
      </c>
      <c r="AD1340" s="18">
        <v>15</v>
      </c>
      <c r="AE1340" s="7">
        <v>153.9196</v>
      </c>
      <c r="AF1340" s="6" t="s">
        <v>4900</v>
      </c>
      <c r="AG1340" s="6">
        <v>30</v>
      </c>
      <c r="AH1340" s="6"/>
    </row>
    <row r="1341" spans="1:34" x14ac:dyDescent="0.35">
      <c r="A1341" t="s">
        <v>3624</v>
      </c>
      <c r="B1341">
        <v>86652257300</v>
      </c>
      <c r="C1341" t="s">
        <v>4881</v>
      </c>
      <c r="D1341" t="s">
        <v>35</v>
      </c>
      <c r="E1341" s="11">
        <v>26835</v>
      </c>
      <c r="F1341" t="s">
        <v>36</v>
      </c>
      <c r="G1341">
        <v>2003009118069</v>
      </c>
      <c r="H1341" t="s">
        <v>48</v>
      </c>
      <c r="I1341" t="s">
        <v>37</v>
      </c>
      <c r="J1341" t="s">
        <v>37</v>
      </c>
      <c r="K1341" t="s">
        <v>200</v>
      </c>
      <c r="L1341" t="s">
        <v>39</v>
      </c>
      <c r="M1341" t="s">
        <v>905</v>
      </c>
      <c r="N1341">
        <v>40</v>
      </c>
      <c r="P1341" t="s">
        <v>883</v>
      </c>
      <c r="Q1341">
        <v>61642040</v>
      </c>
      <c r="S1341">
        <v>85986637028</v>
      </c>
      <c r="T1341">
        <v>5254</v>
      </c>
      <c r="U1341" t="s">
        <v>4882</v>
      </c>
      <c r="V1341" s="11">
        <v>45818</v>
      </c>
      <c r="W1341" t="s">
        <v>53</v>
      </c>
      <c r="X1341" t="s">
        <v>4883</v>
      </c>
      <c r="Y1341" s="11">
        <v>45824</v>
      </c>
      <c r="Z1341" s="15">
        <v>86652257300</v>
      </c>
      <c r="AB1341">
        <v>404.48160000000001</v>
      </c>
      <c r="AC1341" s="6" t="s">
        <v>4914</v>
      </c>
      <c r="AD1341" s="18">
        <v>15</v>
      </c>
      <c r="AE1341" s="7">
        <v>143.12350000000001</v>
      </c>
      <c r="AF1341" s="6" t="s">
        <v>4900</v>
      </c>
      <c r="AG1341" s="6">
        <v>50</v>
      </c>
      <c r="AH1341" s="6"/>
    </row>
    <row r="1342" spans="1:34" x14ac:dyDescent="0.35">
      <c r="A1342" t="s">
        <v>3624</v>
      </c>
      <c r="B1342">
        <v>60742341321</v>
      </c>
      <c r="C1342" t="s">
        <v>387</v>
      </c>
      <c r="D1342" t="s">
        <v>47</v>
      </c>
      <c r="E1342" s="11">
        <v>36601</v>
      </c>
      <c r="F1342" t="s">
        <v>36</v>
      </c>
      <c r="J1342" t="s">
        <v>37</v>
      </c>
      <c r="K1342" t="s">
        <v>38</v>
      </c>
      <c r="L1342" t="s">
        <v>39</v>
      </c>
      <c r="M1342">
        <v>729</v>
      </c>
      <c r="N1342">
        <v>411</v>
      </c>
      <c r="P1342" t="s">
        <v>385</v>
      </c>
      <c r="Q1342">
        <v>60531760</v>
      </c>
      <c r="S1342">
        <v>85997717939</v>
      </c>
      <c r="T1342">
        <v>5252</v>
      </c>
      <c r="U1342" t="s">
        <v>4884</v>
      </c>
      <c r="V1342" s="11">
        <v>45880</v>
      </c>
      <c r="W1342" t="s">
        <v>53</v>
      </c>
      <c r="X1342" t="s">
        <v>3534</v>
      </c>
      <c r="Y1342" s="11">
        <v>45881</v>
      </c>
      <c r="Z1342" s="15">
        <v>60742341321</v>
      </c>
      <c r="AB1342">
        <v>268.75</v>
      </c>
      <c r="AC1342" s="6" t="s">
        <v>4914</v>
      </c>
      <c r="AD1342" s="18">
        <v>15</v>
      </c>
      <c r="AE1342" s="7">
        <v>153.9196</v>
      </c>
      <c r="AF1342" s="6" t="s">
        <v>4900</v>
      </c>
      <c r="AG1342" s="6">
        <v>30</v>
      </c>
      <c r="AH1342" s="6"/>
    </row>
    <row r="1343" spans="1:34" x14ac:dyDescent="0.35">
      <c r="A1343" t="s">
        <v>3624</v>
      </c>
      <c r="B1343">
        <v>61438232357</v>
      </c>
      <c r="C1343" t="s">
        <v>4885</v>
      </c>
      <c r="D1343" t="s">
        <v>35</v>
      </c>
      <c r="E1343" s="11">
        <v>37533</v>
      </c>
      <c r="F1343" t="s">
        <v>36</v>
      </c>
      <c r="J1343" t="s">
        <v>37</v>
      </c>
      <c r="K1343" t="s">
        <v>38</v>
      </c>
      <c r="L1343" t="s">
        <v>39</v>
      </c>
      <c r="M1343" t="s">
        <v>210</v>
      </c>
      <c r="N1343">
        <v>50</v>
      </c>
      <c r="P1343" t="s">
        <v>164</v>
      </c>
      <c r="Q1343">
        <v>60866204</v>
      </c>
      <c r="S1343">
        <v>85986143520</v>
      </c>
      <c r="T1343">
        <v>5252</v>
      </c>
      <c r="U1343" t="s">
        <v>4886</v>
      </c>
      <c r="V1343" s="11">
        <v>45880</v>
      </c>
      <c r="W1343" t="s">
        <v>53</v>
      </c>
      <c r="X1343" t="s">
        <v>213</v>
      </c>
      <c r="Y1343" s="11">
        <v>45882</v>
      </c>
      <c r="Z1343" s="15">
        <v>61438232357</v>
      </c>
      <c r="AB1343">
        <v>268.75</v>
      </c>
      <c r="AC1343" s="6" t="s">
        <v>4916</v>
      </c>
      <c r="AD1343" s="18">
        <v>15</v>
      </c>
      <c r="AE1343" s="7">
        <v>153.9196</v>
      </c>
      <c r="AF1343" s="6" t="s">
        <v>4901</v>
      </c>
      <c r="AG1343" s="6">
        <v>20</v>
      </c>
      <c r="AH1343" s="6"/>
    </row>
    <row r="1344" spans="1:34" x14ac:dyDescent="0.35">
      <c r="A1344" t="s">
        <v>3624</v>
      </c>
      <c r="B1344">
        <v>30289483387</v>
      </c>
      <c r="C1344" t="s">
        <v>4887</v>
      </c>
      <c r="D1344" t="s">
        <v>35</v>
      </c>
      <c r="E1344" s="11">
        <v>23614</v>
      </c>
      <c r="F1344" t="s">
        <v>56</v>
      </c>
      <c r="G1344">
        <v>2005009220285</v>
      </c>
      <c r="H1344" t="s">
        <v>745</v>
      </c>
      <c r="I1344" t="s">
        <v>37</v>
      </c>
      <c r="J1344" t="s">
        <v>37</v>
      </c>
      <c r="K1344" t="s">
        <v>299</v>
      </c>
      <c r="L1344" t="s">
        <v>39</v>
      </c>
      <c r="M1344" t="s">
        <v>4888</v>
      </c>
      <c r="N1344">
        <v>1788</v>
      </c>
      <c r="P1344" t="s">
        <v>95</v>
      </c>
      <c r="Q1344">
        <v>62850000</v>
      </c>
      <c r="S1344">
        <v>85988647192</v>
      </c>
      <c r="T1344">
        <v>5254</v>
      </c>
      <c r="U1344" t="s">
        <v>4889</v>
      </c>
      <c r="V1344" s="11">
        <v>45880</v>
      </c>
      <c r="W1344" t="s">
        <v>53</v>
      </c>
      <c r="X1344" t="s">
        <v>4890</v>
      </c>
      <c r="Y1344" s="11">
        <v>45882</v>
      </c>
      <c r="Z1344" s="15">
        <v>30289483387</v>
      </c>
      <c r="AB1344">
        <v>540</v>
      </c>
      <c r="AC1344" s="6" t="s">
        <v>4902</v>
      </c>
      <c r="AD1344" s="18">
        <v>10</v>
      </c>
      <c r="AE1344" s="7">
        <v>143.12350000000001</v>
      </c>
      <c r="AF1344" s="6" t="s">
        <v>4903</v>
      </c>
      <c r="AG1344" s="6">
        <v>0</v>
      </c>
      <c r="AH1344" s="6"/>
    </row>
    <row r="1345" spans="1:34" x14ac:dyDescent="0.35">
      <c r="A1345" t="s">
        <v>3624</v>
      </c>
      <c r="B1345">
        <v>62774000378</v>
      </c>
      <c r="C1345" t="s">
        <v>4891</v>
      </c>
      <c r="D1345" t="s">
        <v>47</v>
      </c>
      <c r="E1345" s="11">
        <v>29079</v>
      </c>
      <c r="F1345" t="s">
        <v>56</v>
      </c>
      <c r="G1345">
        <v>95001005959</v>
      </c>
      <c r="H1345" t="s">
        <v>48</v>
      </c>
      <c r="I1345" t="s">
        <v>37</v>
      </c>
      <c r="J1345" t="s">
        <v>37</v>
      </c>
      <c r="K1345" t="s">
        <v>38</v>
      </c>
      <c r="L1345" t="s">
        <v>39</v>
      </c>
      <c r="M1345" t="s">
        <v>4354</v>
      </c>
      <c r="N1345">
        <v>316</v>
      </c>
      <c r="P1345" t="s">
        <v>2998</v>
      </c>
      <c r="Q1345">
        <v>60337300</v>
      </c>
      <c r="S1345">
        <v>85986603245</v>
      </c>
      <c r="T1345">
        <v>5254</v>
      </c>
      <c r="U1345" t="s">
        <v>4892</v>
      </c>
      <c r="V1345" s="11">
        <v>45880</v>
      </c>
      <c r="W1345" t="s">
        <v>53</v>
      </c>
      <c r="X1345" t="s">
        <v>4893</v>
      </c>
      <c r="Y1345" s="11">
        <v>45882</v>
      </c>
      <c r="Z1345" s="15">
        <v>62774000378</v>
      </c>
      <c r="AB1345">
        <v>252.1908</v>
      </c>
      <c r="AC1345" s="6" t="s">
        <v>4914</v>
      </c>
      <c r="AD1345" s="18">
        <v>15</v>
      </c>
      <c r="AE1345" s="7">
        <v>143.12350000000001</v>
      </c>
      <c r="AF1345" s="6" t="s">
        <v>4900</v>
      </c>
      <c r="AG1345" s="6">
        <v>30</v>
      </c>
      <c r="AH1345" s="6"/>
    </row>
    <row r="1346" spans="1:34" x14ac:dyDescent="0.35">
      <c r="A1346" t="s">
        <v>3624</v>
      </c>
      <c r="B1346">
        <v>5962591402</v>
      </c>
      <c r="C1346" t="s">
        <v>4894</v>
      </c>
      <c r="D1346" t="s">
        <v>47</v>
      </c>
      <c r="E1346" s="11">
        <v>31397</v>
      </c>
      <c r="F1346" t="s">
        <v>36</v>
      </c>
      <c r="G1346">
        <v>9494283</v>
      </c>
      <c r="H1346" t="s">
        <v>48</v>
      </c>
      <c r="I1346" t="s">
        <v>4236</v>
      </c>
      <c r="J1346" t="s">
        <v>37</v>
      </c>
      <c r="K1346" t="s">
        <v>38</v>
      </c>
      <c r="L1346" t="s">
        <v>39</v>
      </c>
      <c r="M1346" t="s">
        <v>4895</v>
      </c>
      <c r="N1346">
        <v>1485</v>
      </c>
      <c r="P1346" t="s">
        <v>411</v>
      </c>
      <c r="Q1346">
        <v>60874690</v>
      </c>
      <c r="S1346">
        <v>85987638222</v>
      </c>
      <c r="T1346">
        <v>5252</v>
      </c>
      <c r="U1346" t="s">
        <v>4896</v>
      </c>
      <c r="V1346" s="11">
        <v>45842</v>
      </c>
      <c r="W1346" t="s">
        <v>53</v>
      </c>
      <c r="X1346" t="s">
        <v>4897</v>
      </c>
      <c r="Y1346" s="11">
        <v>45847</v>
      </c>
      <c r="Z1346" s="15">
        <v>5962591402</v>
      </c>
      <c r="AB1346">
        <v>268.75</v>
      </c>
      <c r="AC1346" s="6" t="s">
        <v>4916</v>
      </c>
      <c r="AD1346" s="18">
        <v>15</v>
      </c>
      <c r="AE1346" s="7">
        <v>153.9196</v>
      </c>
      <c r="AF1346" s="6" t="s">
        <v>4901</v>
      </c>
      <c r="AG1346" s="6">
        <v>20</v>
      </c>
      <c r="AH1346" s="6"/>
    </row>
    <row r="1359" spans="1:34" x14ac:dyDescent="0.35">
      <c r="J1359" s="11"/>
      <c r="K1359" s="11"/>
    </row>
    <row r="1360" spans="1:34" x14ac:dyDescent="0.35">
      <c r="J1360" s="11"/>
      <c r="K1360" s="11"/>
    </row>
    <row r="1363" spans="4:4" x14ac:dyDescent="0.35">
      <c r="D1363" s="11">
        <v>46254</v>
      </c>
    </row>
    <row r="1364" spans="4:4" x14ac:dyDescent="0.35">
      <c r="D1364" s="11">
        <v>46254</v>
      </c>
    </row>
    <row r="1365" spans="4:4" x14ac:dyDescent="0.35">
      <c r="D1365" s="11">
        <v>46254</v>
      </c>
    </row>
    <row r="1366" spans="4:4" x14ac:dyDescent="0.35">
      <c r="D1366" s="11">
        <v>46254</v>
      </c>
    </row>
    <row r="1367" spans="4:4" x14ac:dyDescent="0.35">
      <c r="D1367" s="11">
        <v>46254</v>
      </c>
    </row>
    <row r="1368" spans="4:4" x14ac:dyDescent="0.35">
      <c r="D1368" s="11">
        <v>46254</v>
      </c>
    </row>
    <row r="1369" spans="4:4" x14ac:dyDescent="0.35">
      <c r="D1369" s="11">
        <v>46254</v>
      </c>
    </row>
    <row r="1370" spans="4:4" x14ac:dyDescent="0.35">
      <c r="D1370" s="11">
        <v>46254</v>
      </c>
    </row>
    <row r="1371" spans="4:4" x14ac:dyDescent="0.35">
      <c r="D1371" s="11">
        <v>46254</v>
      </c>
    </row>
  </sheetData>
  <autoFilter ref="A1:AG1346"/>
  <dataValidations count="1">
    <dataValidation type="list" allowBlank="1" showErrorMessage="1" sqref="A2:AB56">
      <formula1>"#############,0,009.195.012-06,01/01/1969,01/01/1976,01/01/1978,01/01/1995,01/01/1997,01/01/2011,01/01/2012,01/01/2015,01/01/2023,01/02/1958,01/02/2011,01/02/2012,01/02/2018,01/02/2021,01/02/2022,01/02/2024,01/02/2026,01/03/1950,01/03/1964,01/03/1965,01/0"&amp;"3/1979,01/03/1982,01/03/1990,01/03/2012,01/03/2014,01/03/2024,01/03/2026,01/04/1977,01/04/1983,01/04/2007,01/04/2016,01/04/2024,01/04/2025,01/04/2026,01/05/1957,01/05/1972,01/05/1988,01/05/2011,01/05/2020,01/05/2023,01/05/2024,01/05/2025,01/05/2026,01/06/"&amp;"1967,01/06/1987,01/06/2021,01/06/2022,01/07/1961,01/07/1981,01/07/1986,01/07/1988,01/07/1996,01/07/2023,01/07/2024,01/07/2025,01/08/1962,01/08/1969,01/08/1998,01/08/2024,01/08/2025,01/09/1967,01/09/1972,01/09/1995,01/09/1996,01/09/1997,01/09/2022,01/09/20"&amp;"24,01/09/2025,01/10/1984,01/10/2008,01/10/2010,01/10/2025,01/11/1965,01/11/1988,01/11/1998,01/11/2021,01/11/2024,01/11/2025,01/12/2018,01/12/2019,01/12/2020,01/12/2025,012.856.383-44,02/01/1957,02/01/1959,02/01/1962,02/01/1989,02/01/2000,02/01/2003,02/01/"&amp;"2007,02/01/2023,02/01/2026,02/02/1966,02/02/1992,02/02/2001,02/02/2025,02/02/2026,02/03/1985,02/03/2026,02/04/1988,02/04/1997,02/04/2015,02/04/2024,02/04/2025,02/05/1967,02/05/1983,02/05/2003,02/05/2023,02/05/2024,02/05/2025,02/06/1969,02/06/1986,02/06/19"&amp;"89,02/06/2025,02/07/1968,02/07/1978,02/07/1988,02/07/1995,02/07/2004,02/07/2025,02/08/1964,02/08/1980,02/08/1993,02/08/1995,02/08/1997,02/08/2000,02/08/2017,02/08/2024,02/09/1961,02/09/1978,02/09/1984,02/09/1997,02/09/2022,02/09/2024,02/09/2025,02/10/1970"&amp;",02/10/1987,02/10/1989,02/10/1993,02/10/2008,02/10/2024,02/10/2025,02/11/1960,02/11/1971,02/11/1994,02/11/1997,02/12/1961,02/12/1995,02/12/2024,02/12/2025,03/01/1959,03/01/1965,03/01/1991,03/01/1995,03/01/2018,03/02/1974,03/02/2020,03/02/2025,03/02/2026,0"&amp;"3/03/2025,03/03/2026,03/04/1970,03/04/2021,03/04/2025,03/05/1968,03/05/1970,03/05/1977,03/05/2023,03/05/2024,03/06/1967,03/06/1982,03/06/2025,03/07/1960,03/07/1982,03/07/1998,03/07/2015,03/07/2025,03/08/1961,03/08/1964,03/08/1987,03/08/2025,03/09/2024,03/"&amp;"09/2025,03/10/1963,03/10/2017,03/10/2018,03/10/2022,03/10/2024,03/10/2025,03/11/1957,03/11/1978,03/11/1986,03/11/2025,03/12/1973,03/12/1980,03/12/1987,03/12/1988,03/12/2013,03/12/2025,04/01/1951,04/01/1970,04/01/1994,04/02/1951,04/02/2020,04/02/2025,04/02"&amp;"/2026,04/03/1993,04/03/2004,04/03/2022,04/03/2024,04/03/2026,04/04/1973,04/04/1984,04/04/1991,04/04/1998,04/04/2020,04/04/2025,04/05/1967,04/05/1968,04/05/1975,04/05/2017,04/05/2020,04/06/1963,04/06/1973,04/06/1994,04/06/1995,04/06/2025,04/07/1963,04/07/1"&amp;"977,04/07/1987,04/07/1997,04/07/1998,04/07/2012,04/07/2025,04/08/2025,04/09/1978,04/09/1997,04/09/2012,04/09/2018,04/09/2025,04/10/1971,04/10/2002,04/10/2024,04/10/2025,04/11/1968,04/11/1975,04/11/1976,04/11/2024,04/11/2025,04/12/1966,04/12/1967,04/12/200"&amp;"6,04/12/2025,05/01/1985,05/01/1988,05/01/2002,05/01/2026,05/02/1977,05/02/1984,05/02/1996,05/02/1998,05/02/1999,05/02/2015,05/02/2021,05/02/2022,05/02/2025,05/02/2026,05/03/1988,05/03/2024,05/03/2025,05/03/2026,05/04/1980,05/04/2015,05/04/2024,05/04/2025,"&amp;"05/05/1976,05/05/1980,05/05/2025,05/06/1987,05/06/1999,05/06/2025,05/07/1998,05/07/2002,05/07/2025,05/08/2025,05/09/1954,05/09/1976,05/09/2006,05/09/2022,05/09/2023,05/09/2025,05/10/2000,05/10/2025,05/11/1964,05/11/1979,05/11/1988,05/11/1994,05/11/2025,05"&amp;"/12/1985,05/12/2025,058.602.643-64,05QAG,05QAG000007005,05QAG000007021,05QAG000020001,06/01/1974,06/01/1999,06/01/2002,06/01/2025,06/01/2026,06/02/1977,06/02/1998,06/02/2003,06/02/2004,06/02/2025,06/02/2026,06/03/1972,06/03/2021,06/03/2024,06/03/2025,06/0"&amp;"3/2026,06/04/1947,06/04/1969,06/04/1989,06/04/1990,06/04/1999,06/04/2026,06/05/1956,06/05/1978,06/05/1989,06/05/1992,06/05/1994,06/05/2020,06/05/2025,06/06/1977,06/06/1993,06/06/2024,06/06/2025,06/07/1958,06/07/1974,06/07/1978,06/07/2025,06/08/1958,06/08/"&amp;"1970,06/08/1972,06/08/1990,06/08/1992,06/08/1996,06/08/2024,06/08/2025,06/09/1976,06/09/1983,06/09/1986,06/09/1993,06/09/1996,06/09/2011,06/09/2023,06/09/2024,06/09/2025,06/10/1950,06/10/1989,06/10/2007,06/10/2025,06/11/1992,06/11/1994,06/11/1995,06/11/19"&amp;"96,06/11/2025,06/12/1969,06/12/1982,06/12/1996,06/12/2021,06/12/2025,06786761-4,06QVL,06QVL000019003,06QVL000026000,06QVL000028002,06QVL000028010,06QVL000029009,06QVL000032000,07/01/1961,07/01/1977,07/01/1985,07/01/1992,07/01/2026,07/02/1972,07/02/1988,07"&amp;"/02/2026,07/03/1960,07/03/1971,07/03/2013,07/03/2019,07/03/2024,07/03/2025,07/03/2026,07/04/1966,07/04/1972,07/04/1975,07/04/2025,07/05/1964,07/05/1980,07/05/1996,07/05/2024,07/06/1964,07/06/1965,07/06/1980,07/06/1984,07/06/2000,07/06/2024,07/07/1971,07/0"&amp;"7/1979,07/07/1980,07/07/1995,07/07/1997,07/07/2009,07/07/2021,07/07/2025,07/08/1967,07/08/2019,07/08/2024,07/08/2025,07/09/1963,07/09/1978,07/09/1984,07/09/1992,07/10/1981,07/10/1995,07/10/2012,07/10/2019,07/10/2025,07/11/1966,07/11/1969,07/11/1993,07/11/"&amp;"2022,07/11/2025,07/12/1953,07/12/1974,07/12/1977,07/12/1983,07/12/2009,07/12/2024,07/12/2025,08/01/1969,08/01/1979,08/01/1983,08/01/2025,08/01/2026,08/02/1969,08/02/1979,08/02/1981,08/02/2013,08/02/2026,08/03/2012,08/03/2018,08/03/2026,08/04/1960,08/05/19"&amp;"58,08/05/1966,08/05/1996,08/05/2003,08/05/2023,08/05/2024,08/05/2025,08/06/1981,08/06/1992,08/06/2016,08/06/2020,08/06/2022,08/07/1970,08/07/1978,08/07/1989,08/07/2017,08/07/2025,08/08/1966,08/08/2023,08/08/2024,08/08/2025,08/09/1961,08/09/1992,08/09/2025"&amp;",08/10/2000,08/10/2001,08/10/2025,08/11/1974,08/11/2025,08/12/1963,08/12/1987,08/12/2025,083.280.283-28,086NV,086NV000005002,086NV000006009,086NV000017000,086NV000027006,086NV000029009,086NV000031003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desaf</dc:creator>
  <cp:lastModifiedBy>desaf</cp:lastModifiedBy>
  <dcterms:created xsi:type="dcterms:W3CDTF">2026-10-01T02:41:44Z</dcterms:created>
  <dcterms:modified xsi:type="dcterms:W3CDTF">2026-10-01T02:50:57Z</dcterms:modified>
</cp:coreProperties>
</file>