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ampp73\htdocs\main\uploads\import\format\"/>
    </mc:Choice>
  </mc:AlternateContent>
  <xr:revisionPtr revIDLastSave="0" documentId="13_ncr:1_{E29905FF-FEC8-4462-823F-C5E083C1FD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ILAI" sheetId="1" r:id="rId1"/>
    <sheet name="KD-P" sheetId="2" r:id="rId2"/>
    <sheet name="KD-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<sst xmlns="http://schemas.openxmlformats.org/spreadsheetml/2006/main" count="229" uniqueCount="188">
  <si>
    <t>NO</t>
  </si>
  <si>
    <t>NAMA SISWA</t>
  </si>
  <si>
    <t>N I S N</t>
  </si>
  <si>
    <t>P1</t>
  </si>
  <si>
    <t>P2</t>
  </si>
  <si>
    <t>P3</t>
  </si>
  <si>
    <t>P4</t>
  </si>
  <si>
    <t>P5</t>
  </si>
  <si>
    <t>P6</t>
  </si>
  <si>
    <t>P7</t>
  </si>
  <si>
    <t>P8</t>
  </si>
  <si>
    <t>K1</t>
  </si>
  <si>
    <t>K2</t>
  </si>
  <si>
    <t>K3</t>
  </si>
  <si>
    <t>K4</t>
  </si>
  <si>
    <t>K5</t>
  </si>
  <si>
    <t>K6</t>
  </si>
  <si>
    <t>K7</t>
  </si>
  <si>
    <t>K8</t>
  </si>
  <si>
    <t>[no]</t>
  </si>
  <si>
    <t>[nisn]</t>
  </si>
  <si>
    <t>[nama]</t>
  </si>
  <si>
    <t>[p1]</t>
  </si>
  <si>
    <t>[p2]</t>
  </si>
  <si>
    <t>[p3]</t>
  </si>
  <si>
    <t>[p8]</t>
  </si>
  <si>
    <t>[p7]</t>
  </si>
  <si>
    <t>[p6]</t>
  </si>
  <si>
    <t>[p5]</t>
  </si>
  <si>
    <t>[p4]</t>
  </si>
  <si>
    <t>[k1]</t>
  </si>
  <si>
    <t>[k2]</t>
  </si>
  <si>
    <t>[k3]</t>
  </si>
  <si>
    <t>[k4]</t>
  </si>
  <si>
    <t>[k5]</t>
  </si>
  <si>
    <t>[k6]</t>
  </si>
  <si>
    <t>[k7]</t>
  </si>
  <si>
    <t>[k8]</t>
  </si>
  <si>
    <t>No</t>
  </si>
  <si>
    <t>Kode</t>
  </si>
  <si>
    <t>[pengetahuan]</t>
  </si>
  <si>
    <t>[keterampilan]</t>
  </si>
  <si>
    <t>[nop]</t>
  </si>
  <si>
    <t>[kodep]</t>
  </si>
  <si>
    <t>[nok]</t>
  </si>
  <si>
    <t>[kodek]</t>
  </si>
  <si>
    <t>DATA SISWA</t>
  </si>
  <si>
    <r>
      <t xml:space="preserve">Ringkasan KD/Materi </t>
    </r>
    <r>
      <rPr>
        <b/>
        <sz val="11"/>
        <color rgb="FFFFFF00"/>
        <rFont val="Arial"/>
        <family val="2"/>
      </rPr>
      <t xml:space="preserve">PENGETAHUAN </t>
    </r>
    <r>
      <rPr>
        <b/>
        <sz val="11"/>
        <color theme="1"/>
        <rFont val="Arial"/>
        <family val="2"/>
      </rPr>
      <t>yang dinilai</t>
    </r>
  </si>
  <si>
    <t xml:space="preserve">Mata Pelajaran: {mapel} </t>
  </si>
  <si>
    <t>Mata Pelajaran: {mapel}</t>
  </si>
  <si>
    <r>
      <t>Ringkasan KD/Materi</t>
    </r>
    <r>
      <rPr>
        <b/>
        <sz val="11"/>
        <color theme="5" tint="-0.249977111117893"/>
        <rFont val="Arial"/>
        <family val="2"/>
      </rPr>
      <t xml:space="preserve"> KETERAMPILAN</t>
    </r>
    <r>
      <rPr>
        <b/>
        <sz val="11"/>
        <color theme="1"/>
        <rFont val="Arial"/>
        <family val="2"/>
      </rPr>
      <t xml:space="preserve"> yang dinilai</t>
    </r>
  </si>
  <si>
    <t xml:space="preserve">NILAI PENGETAHUAN {mapel} </t>
  </si>
  <si>
    <t xml:space="preserve">NILAI KETERAMPILAN {mapel} </t>
  </si>
  <si>
    <t>Pengetahuan</t>
  </si>
  <si>
    <t xml:space="preserve">Mengutip </t>
  </si>
  <si>
    <t xml:space="preserve">Menyebutkan </t>
  </si>
  <si>
    <t xml:space="preserve">Menjelaskan </t>
  </si>
  <si>
    <t xml:space="preserve">Menggambar </t>
  </si>
  <si>
    <t xml:space="preserve">Membilang </t>
  </si>
  <si>
    <t xml:space="preserve">Mengidentifikasi </t>
  </si>
  <si>
    <t xml:space="preserve">Menunjukkan </t>
  </si>
  <si>
    <t xml:space="preserve">Memberi label </t>
  </si>
  <si>
    <t xml:space="preserve">Memberi indeks </t>
  </si>
  <si>
    <t xml:space="preserve">Memasangkan </t>
  </si>
  <si>
    <t xml:space="preserve">Menamai </t>
  </si>
  <si>
    <t xml:space="preserve">Menandai </t>
  </si>
  <si>
    <t xml:space="preserve">Membaca </t>
  </si>
  <si>
    <t xml:space="preserve">Menyadari </t>
  </si>
  <si>
    <t xml:space="preserve">Menghafal </t>
  </si>
  <si>
    <t xml:space="preserve">Meniru </t>
  </si>
  <si>
    <t xml:space="preserve">Mencatat </t>
  </si>
  <si>
    <t xml:space="preserve">Mengulang </t>
  </si>
  <si>
    <t xml:space="preserve">Memilih </t>
  </si>
  <si>
    <t xml:space="preserve">Menyatakan </t>
  </si>
  <si>
    <t xml:space="preserve">Mempelajari </t>
  </si>
  <si>
    <t xml:space="preserve">Menelusuri </t>
  </si>
  <si>
    <t>Menulis</t>
  </si>
  <si>
    <t xml:space="preserve">Memperkirakan </t>
  </si>
  <si>
    <t xml:space="preserve">Mengkategorikan </t>
  </si>
  <si>
    <t xml:space="preserve">Membandingkan </t>
  </si>
  <si>
    <t xml:space="preserve">Menghitung </t>
  </si>
  <si>
    <t xml:space="preserve">Mengubah </t>
  </si>
  <si>
    <t xml:space="preserve">Mempertahankan </t>
  </si>
  <si>
    <t xml:space="preserve">Menguraikan </t>
  </si>
  <si>
    <t xml:space="preserve">Membedakan </t>
  </si>
  <si>
    <t xml:space="preserve">Mendiskusikan </t>
  </si>
  <si>
    <t xml:space="preserve">Menggali </t>
  </si>
  <si>
    <t xml:space="preserve">Mencontohkan </t>
  </si>
  <si>
    <t xml:space="preserve">Menerangkan </t>
  </si>
  <si>
    <t xml:space="preserve">Mengemukakan </t>
  </si>
  <si>
    <t xml:space="preserve">Mempolakan </t>
  </si>
  <si>
    <t xml:space="preserve">Menyimpulkan </t>
  </si>
  <si>
    <t xml:space="preserve">Meramalkan </t>
  </si>
  <si>
    <t xml:space="preserve">Merangkum </t>
  </si>
  <si>
    <t xml:space="preserve">Menjabarkan  </t>
  </si>
  <si>
    <t xml:space="preserve">Mengurutkan </t>
  </si>
  <si>
    <t xml:space="preserve">Menentukan </t>
  </si>
  <si>
    <t xml:space="preserve">Menerapkan </t>
  </si>
  <si>
    <t xml:space="preserve">Menyesuaikan </t>
  </si>
  <si>
    <t xml:space="preserve">Mengkalkulasi </t>
  </si>
  <si>
    <t xml:space="preserve">Memodifikasi </t>
  </si>
  <si>
    <t xml:space="preserve">Mengklasifikasi </t>
  </si>
  <si>
    <t xml:space="preserve">Membangun </t>
  </si>
  <si>
    <t xml:space="preserve">Membiasakan </t>
  </si>
  <si>
    <t xml:space="preserve">Mencegah </t>
  </si>
  <si>
    <t xml:space="preserve">Menggambarkan </t>
  </si>
  <si>
    <t xml:space="preserve">Menggunakan </t>
  </si>
  <si>
    <t xml:space="preserve">Menilai </t>
  </si>
  <si>
    <t xml:space="preserve">Melatih </t>
  </si>
  <si>
    <t xml:space="preserve">Menyelidiki </t>
  </si>
  <si>
    <t xml:space="preserve">Mengoperasikan </t>
  </si>
  <si>
    <t xml:space="preserve">Mempersoalkan </t>
  </si>
  <si>
    <t xml:space="preserve">Mengkonsepkan </t>
  </si>
  <si>
    <t xml:space="preserve">Melaksanakan </t>
  </si>
  <si>
    <t xml:space="preserve">Memproduksi </t>
  </si>
  <si>
    <t xml:space="preserve">Memproses </t>
  </si>
  <si>
    <t xml:space="preserve">Mengaitkan </t>
  </si>
  <si>
    <t xml:space="preserve">Menyusun </t>
  </si>
  <si>
    <t xml:space="preserve">Mensimulasikan </t>
  </si>
  <si>
    <t xml:space="preserve">Memecahkan </t>
  </si>
  <si>
    <t xml:space="preserve">Melakukan </t>
  </si>
  <si>
    <t xml:space="preserve">Menganalisis </t>
  </si>
  <si>
    <t xml:space="preserve">Mengaudit </t>
  </si>
  <si>
    <t xml:space="preserve">Menegaskan </t>
  </si>
  <si>
    <t xml:space="preserve">Mendeteksi </t>
  </si>
  <si>
    <t xml:space="preserve">Mendiagnosis </t>
  </si>
  <si>
    <t xml:space="preserve">Menyeleksi </t>
  </si>
  <si>
    <t xml:space="preserve">Menominasikan </t>
  </si>
  <si>
    <t xml:space="preserve">Mendiagramkan </t>
  </si>
  <si>
    <t xml:space="preserve">Megkorelasikan </t>
  </si>
  <si>
    <t xml:space="preserve">Merasionalkan </t>
  </si>
  <si>
    <t xml:space="preserve">Menguji </t>
  </si>
  <si>
    <t xml:space="preserve">Mencerahkan </t>
  </si>
  <si>
    <t xml:space="preserve">Menjelajah </t>
  </si>
  <si>
    <t xml:space="preserve">Membagankan </t>
  </si>
  <si>
    <t xml:space="preserve">Menemukan </t>
  </si>
  <si>
    <t xml:space="preserve">Menelaah </t>
  </si>
  <si>
    <t xml:space="preserve">Memaksimalkan </t>
  </si>
  <si>
    <t xml:space="preserve">Memerintahkan </t>
  </si>
  <si>
    <t xml:space="preserve">Mengedit </t>
  </si>
  <si>
    <t xml:space="preserve">Mengukur </t>
  </si>
  <si>
    <t xml:space="preserve">Mengarahkan </t>
  </si>
  <si>
    <t xml:space="preserve">Mengkritik </t>
  </si>
  <si>
    <t xml:space="preserve">Menimbang </t>
  </si>
  <si>
    <t xml:space="preserve">Memutuskan </t>
  </si>
  <si>
    <t xml:space="preserve">Memisahkan </t>
  </si>
  <si>
    <t xml:space="preserve">Memprediksi </t>
  </si>
  <si>
    <t xml:space="preserve">Memperjelas </t>
  </si>
  <si>
    <t xml:space="preserve">Menugaskan </t>
  </si>
  <si>
    <t xml:space="preserve">Menafsirkan </t>
  </si>
  <si>
    <t xml:space="preserve">Memerinci </t>
  </si>
  <si>
    <t xml:space="preserve">Membuktikan </t>
  </si>
  <si>
    <t xml:space="preserve">Memvalidasi </t>
  </si>
  <si>
    <t xml:space="preserve">Mengetes </t>
  </si>
  <si>
    <t xml:space="preserve">Mendukung </t>
  </si>
  <si>
    <t>Memproyeksikan</t>
  </si>
  <si>
    <t xml:space="preserve">Mengabstraksi </t>
  </si>
  <si>
    <t xml:space="preserve">Mengatur </t>
  </si>
  <si>
    <t xml:space="preserve">Menganimasi </t>
  </si>
  <si>
    <t xml:space="preserve">Mengumpulkan </t>
  </si>
  <si>
    <t xml:space="preserve">Mengkode </t>
  </si>
  <si>
    <t xml:space="preserve">Mengombinasikan </t>
  </si>
  <si>
    <t xml:space="preserve">Mengarang </t>
  </si>
  <si>
    <t xml:space="preserve">Menanggulangi </t>
  </si>
  <si>
    <t xml:space="preserve">Menghubungkan </t>
  </si>
  <si>
    <t xml:space="preserve">Menciptakan </t>
  </si>
  <si>
    <t xml:space="preserve">Mengkreasikan </t>
  </si>
  <si>
    <t xml:space="preserve">Mengoreksi </t>
  </si>
  <si>
    <t xml:space="preserve">Merancang </t>
  </si>
  <si>
    <t xml:space="preserve">Merencanakan </t>
  </si>
  <si>
    <t xml:space="preserve">Mendikte </t>
  </si>
  <si>
    <t xml:space="preserve">Meningkatkan </t>
  </si>
  <si>
    <t xml:space="preserve">Memfasilitasi </t>
  </si>
  <si>
    <t xml:space="preserve">Membentuk </t>
  </si>
  <si>
    <t xml:space="preserve">Merumuskan </t>
  </si>
  <si>
    <t xml:space="preserve">Menggeneralisasi </t>
  </si>
  <si>
    <t xml:space="preserve">Menggabungkan </t>
  </si>
  <si>
    <t xml:space="preserve">Memadukan </t>
  </si>
  <si>
    <t xml:space="preserve">Membatas </t>
  </si>
  <si>
    <t xml:space="preserve">Mereparasi </t>
  </si>
  <si>
    <t xml:space="preserve">Menampilkan </t>
  </si>
  <si>
    <t xml:space="preserve">Menyiapkan </t>
  </si>
  <si>
    <t>Merekonstruksi</t>
  </si>
  <si>
    <t>Merinci</t>
  </si>
  <si>
    <t>Kata Kerja</t>
  </si>
  <si>
    <t>Keterampilan (Praktik/Portofolio/Proyek)</t>
  </si>
  <si>
    <t>Mengenal</t>
  </si>
  <si>
    <t>Memahami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</si>
</sst>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9" tint="-0.249977111117893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color rgb="FFFFFF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shrinkToFit="1"/>
      <protection locked="0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vertical="center" shrinkToFi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5" fillId="3" borderId="1" xfId="0" applyNumberFormat="1" applyFont="1" applyFill="1" applyBorder="1" applyAlignment="1" applyProtection="1">
      <alignment horizontal="center" vertical="center"/>
      <protection hidden="1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 applyProtection="1">
      <alignment horizontal="center" vertical="center"/>
      <protection hidden="1"/>
    </xf>
    <xf numFmtId="49" fontId="5" fillId="4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 vertical="center"/>
      <protection hidden="1"/>
    </xf>
    <xf numFmtId="49" fontId="5" fillId="4" borderId="1" xfId="0" applyNumberFormat="1" applyFont="1" applyFill="1" applyBorder="1" applyAlignment="1" applyProtection="1">
      <alignment horizontal="center" vertical="center"/>
      <protection hidden="1"/>
    </xf>
    <xf numFmtId="49" fontId="8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vertical="center" shrinkToFit="1"/>
      <protection locked="0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vertical="center" shrinkToFit="1"/>
      <protection locked="0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5" borderId="1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C9" sqref="C9"/>
    </sheetView>
  </sheetViews>
  <sheetFormatPr defaultRowHeight="15" x14ac:dyDescent="0.25"/>
  <cols>
    <col min="1" max="1" width="5.7109375" style="16" customWidth="1"/>
    <col min="2" max="2" width="25.140625" style="16" customWidth="1"/>
    <col min="3" max="3" width="34.5703125" style="16" customWidth="1"/>
    <col min="4" max="11" width="4.5703125" style="38" bestFit="1" customWidth="1"/>
    <col min="12" max="19" width="4.42578125" style="38" bestFit="1" customWidth="1"/>
    <col min="20" max="20" width="4.28515625" style="16" customWidth="1"/>
    <col min="21" max="22" width="9.140625" style="16"/>
    <col min="23" max="23" width="62.5703125" style="16" customWidth="1"/>
    <col min="24" max="24" width="3.7109375" style="16" customWidth="1"/>
    <col min="25" max="26" width="9.140625" style="16"/>
    <col min="27" max="27" width="58.7109375" style="16" customWidth="1"/>
    <col min="28" max="29" width="5.5703125" style="16" customWidth="1"/>
    <col min="30" max="30" width="19.7109375" style="16" customWidth="1"/>
    <col min="31" max="32" width="16.85546875" style="16" customWidth="1"/>
    <col min="33" max="33" width="18.5703125" style="16" customWidth="1"/>
    <col min="34" max="34" width="20.140625" style="16" customWidth="1"/>
    <col min="35" max="35" width="18.7109375" style="16" customWidth="1"/>
    <col min="36" max="16384" width="9.140625" style="16"/>
  </cols>
  <sheetData>
    <row r="1" spans="1:35" ht="20.25" customHeight="1" x14ac:dyDescent="0.25">
      <c r="A1" s="14" t="s">
        <v>0</v>
      </c>
      <c r="B1" s="15" t="s">
        <v>46</v>
      </c>
      <c r="C1" s="15"/>
      <c r="D1" s="39" t="s">
        <v>51</v>
      </c>
      <c r="E1" s="39"/>
      <c r="F1" s="39"/>
      <c r="G1" s="39"/>
      <c r="H1" s="39"/>
      <c r="I1" s="39"/>
      <c r="J1" s="39"/>
      <c r="K1" s="40"/>
      <c r="L1" s="41" t="s">
        <v>52</v>
      </c>
      <c r="M1" s="39"/>
      <c r="N1" s="39"/>
      <c r="O1" s="39"/>
      <c r="P1" s="39"/>
      <c r="Q1" s="39"/>
      <c r="R1" s="39"/>
      <c r="S1" s="39"/>
      <c r="U1" s="17" t="s">
        <v>38</v>
      </c>
      <c r="V1" s="17" t="s">
        <v>39</v>
      </c>
      <c r="W1" s="18" t="s">
        <v>48</v>
      </c>
      <c r="Y1" s="19" t="s">
        <v>38</v>
      </c>
      <c r="Z1" s="19" t="s">
        <v>39</v>
      </c>
      <c r="AA1" s="20" t="s">
        <v>49</v>
      </c>
      <c r="AC1" s="21" t="s">
        <v>38</v>
      </c>
      <c r="AD1" s="21" t="s">
        <v>184</v>
      </c>
      <c r="AE1" s="21"/>
      <c r="AF1" s="21"/>
      <c r="AG1" s="21"/>
      <c r="AH1" s="21"/>
      <c r="AI1" s="21"/>
    </row>
    <row r="2" spans="1:35" ht="21.75" customHeight="1" x14ac:dyDescent="0.25">
      <c r="A2" s="14"/>
      <c r="B2" s="22" t="s">
        <v>2</v>
      </c>
      <c r="C2" s="22" t="s">
        <v>1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42" t="s">
        <v>10</v>
      </c>
      <c r="L2" s="43" t="s">
        <v>11</v>
      </c>
      <c r="M2" s="36" t="s">
        <v>12</v>
      </c>
      <c r="N2" s="36" t="s">
        <v>13</v>
      </c>
      <c r="O2" s="36" t="s">
        <v>14</v>
      </c>
      <c r="P2" s="36" t="s">
        <v>15</v>
      </c>
      <c r="Q2" s="36" t="s">
        <v>16</v>
      </c>
      <c r="R2" s="36" t="s">
        <v>17</v>
      </c>
      <c r="S2" s="36" t="s">
        <v>18</v>
      </c>
      <c r="U2" s="17"/>
      <c r="V2" s="17"/>
      <c r="W2" s="23" t="s">
        <v>47</v>
      </c>
      <c r="Y2" s="19"/>
      <c r="Z2" s="19"/>
      <c r="AA2" s="24" t="s">
        <v>50</v>
      </c>
      <c r="AC2" s="21"/>
      <c r="AD2" s="25" t="s">
        <v>53</v>
      </c>
      <c r="AE2" s="21" t="s">
        <v>185</v>
      </c>
      <c r="AF2" s="21"/>
      <c r="AG2" s="21"/>
      <c r="AH2" s="21"/>
      <c r="AI2" s="21"/>
    </row>
    <row r="3" spans="1:35" x14ac:dyDescent="0.25">
      <c r="A3" s="26" t="s">
        <v>19</v>
      </c>
      <c r="B3" s="26" t="s">
        <v>20</v>
      </c>
      <c r="C3" s="27" t="s">
        <v>21</v>
      </c>
      <c r="D3" s="37" t="s">
        <v>22</v>
      </c>
      <c r="E3" s="37" t="s">
        <v>23</v>
      </c>
      <c r="F3" s="37" t="s">
        <v>24</v>
      </c>
      <c r="G3" s="37" t="s">
        <v>29</v>
      </c>
      <c r="H3" s="37" t="s">
        <v>28</v>
      </c>
      <c r="I3" s="37" t="s">
        <v>27</v>
      </c>
      <c r="J3" s="37" t="s">
        <v>26</v>
      </c>
      <c r="K3" s="44" t="s">
        <v>25</v>
      </c>
      <c r="L3" s="45" t="s">
        <v>30</v>
      </c>
      <c r="M3" s="37" t="s">
        <v>31</v>
      </c>
      <c r="N3" s="37" t="s">
        <v>32</v>
      </c>
      <c r="O3" s="37" t="s">
        <v>33</v>
      </c>
      <c r="P3" s="37" t="s">
        <v>34</v>
      </c>
      <c r="Q3" s="37" t="s">
        <v>35</v>
      </c>
      <c r="R3" s="37" t="s">
        <v>36</v>
      </c>
      <c r="S3" s="37" t="s">
        <v>37</v>
      </c>
      <c r="U3" s="28" t="s">
        <v>42</v>
      </c>
      <c r="V3" s="29" t="s">
        <v>43</v>
      </c>
      <c r="W3" s="30" t="s">
        <v>40</v>
      </c>
      <c r="Y3" s="31" t="s">
        <v>44</v>
      </c>
      <c r="Z3" s="32" t="s">
        <v>45</v>
      </c>
      <c r="AA3" s="33" t="s">
        <v>41</v>
      </c>
      <c r="AC3" s="34">
        <v>1</v>
      </c>
      <c r="AD3" s="27" t="s">
        <v>54</v>
      </c>
      <c r="AE3" s="27" t="s">
        <v>77</v>
      </c>
      <c r="AF3" s="27" t="s">
        <v>95</v>
      </c>
      <c r="AG3" s="27" t="s">
        <v>121</v>
      </c>
      <c r="AH3" s="27" t="s">
        <v>79</v>
      </c>
      <c r="AI3" s="27" t="s">
        <v>155</v>
      </c>
    </row>
    <row r="4" spans="1:35" x14ac:dyDescent="0.25">
      <c r="AC4" s="34">
        <v>2</v>
      </c>
      <c r="AD4" s="27" t="s">
        <v>55</v>
      </c>
      <c r="AE4" s="27" t="s">
        <v>56</v>
      </c>
      <c r="AF4" s="27" t="s">
        <v>96</v>
      </c>
      <c r="AG4" s="27" t="s">
        <v>122</v>
      </c>
      <c r="AH4" s="27" t="s">
        <v>91</v>
      </c>
      <c r="AI4" s="27" t="s">
        <v>156</v>
      </c>
    </row>
    <row r="5" spans="1:35" x14ac:dyDescent="0.25">
      <c r="AC5" s="34">
        <v>3</v>
      </c>
      <c r="AD5" s="27" t="s">
        <v>56</v>
      </c>
      <c r="AE5" s="27" t="s">
        <v>78</v>
      </c>
      <c r="AF5" s="27" t="s">
        <v>97</v>
      </c>
      <c r="AG5" s="27" t="s">
        <v>119</v>
      </c>
      <c r="AH5" s="27" t="s">
        <v>107</v>
      </c>
      <c r="AI5" s="27" t="s">
        <v>157</v>
      </c>
    </row>
    <row r="6" spans="1:35" x14ac:dyDescent="0.25">
      <c r="AC6" s="34">
        <v>4</v>
      </c>
      <c r="AD6" s="27" t="s">
        <v>57</v>
      </c>
      <c r="AE6" s="27" t="s">
        <v>183</v>
      </c>
      <c r="AF6" s="27" t="s">
        <v>98</v>
      </c>
      <c r="AG6" s="27" t="s">
        <v>123</v>
      </c>
      <c r="AH6" s="27" t="s">
        <v>141</v>
      </c>
      <c r="AI6" s="27" t="s">
        <v>158</v>
      </c>
    </row>
    <row r="7" spans="1:35" x14ac:dyDescent="0.25">
      <c r="AC7" s="34">
        <v>5</v>
      </c>
      <c r="AD7" s="27" t="s">
        <v>58</v>
      </c>
      <c r="AE7" s="27" t="s">
        <v>79</v>
      </c>
      <c r="AF7" s="27" t="s">
        <v>99</v>
      </c>
      <c r="AG7" s="27" t="s">
        <v>124</v>
      </c>
      <c r="AH7" s="27" t="s">
        <v>142</v>
      </c>
      <c r="AI7" s="27" t="s">
        <v>159</v>
      </c>
    </row>
    <row r="8" spans="1:35" x14ac:dyDescent="0.25">
      <c r="AC8" s="34">
        <v>6</v>
      </c>
      <c r="AD8" s="27" t="s">
        <v>59</v>
      </c>
      <c r="AE8" s="27" t="s">
        <v>80</v>
      </c>
      <c r="AF8" s="27" t="s">
        <v>100</v>
      </c>
      <c r="AG8" s="27" t="s">
        <v>125</v>
      </c>
      <c r="AH8" s="27" t="s">
        <v>143</v>
      </c>
      <c r="AI8" s="27" t="s">
        <v>78</v>
      </c>
    </row>
    <row r="9" spans="1:35" x14ac:dyDescent="0.25">
      <c r="AC9" s="34">
        <v>7</v>
      </c>
      <c r="AD9" s="27" t="s">
        <v>76</v>
      </c>
      <c r="AE9" s="27" t="s">
        <v>81</v>
      </c>
      <c r="AF9" s="27" t="s">
        <v>101</v>
      </c>
      <c r="AG9" s="27" t="s">
        <v>126</v>
      </c>
      <c r="AH9" s="27" t="s">
        <v>144</v>
      </c>
      <c r="AI9" s="27" t="s">
        <v>160</v>
      </c>
    </row>
    <row r="10" spans="1:35" x14ac:dyDescent="0.25">
      <c r="AC10" s="34">
        <v>8</v>
      </c>
      <c r="AD10" s="27" t="s">
        <v>60</v>
      </c>
      <c r="AE10" s="27" t="s">
        <v>82</v>
      </c>
      <c r="AF10" s="27" t="s">
        <v>80</v>
      </c>
      <c r="AG10" s="27" t="s">
        <v>108</v>
      </c>
      <c r="AH10" s="27" t="s">
        <v>145</v>
      </c>
      <c r="AI10" s="27" t="s">
        <v>161</v>
      </c>
    </row>
    <row r="11" spans="1:35" x14ac:dyDescent="0.25">
      <c r="AC11" s="34">
        <v>9</v>
      </c>
      <c r="AD11" s="27" t="s">
        <v>61</v>
      </c>
      <c r="AE11" s="27" t="s">
        <v>83</v>
      </c>
      <c r="AF11" s="27" t="s">
        <v>102</v>
      </c>
      <c r="AG11" s="27" t="s">
        <v>127</v>
      </c>
      <c r="AH11" s="27" t="s">
        <v>146</v>
      </c>
      <c r="AI11" s="27" t="s">
        <v>117</v>
      </c>
    </row>
    <row r="12" spans="1:35" x14ac:dyDescent="0.25">
      <c r="AC12" s="34">
        <v>10</v>
      </c>
      <c r="AD12" s="27" t="s">
        <v>62</v>
      </c>
      <c r="AE12" s="27" t="s">
        <v>84</v>
      </c>
      <c r="AF12" s="27" t="s">
        <v>103</v>
      </c>
      <c r="AG12" s="27" t="s">
        <v>128</v>
      </c>
      <c r="AH12" s="27" t="s">
        <v>147</v>
      </c>
      <c r="AI12" s="27" t="s">
        <v>162</v>
      </c>
    </row>
    <row r="13" spans="1:35" x14ac:dyDescent="0.25">
      <c r="AC13" s="34">
        <v>11</v>
      </c>
      <c r="AD13" s="27" t="s">
        <v>63</v>
      </c>
      <c r="AE13" s="27" t="s">
        <v>85</v>
      </c>
      <c r="AF13" s="27" t="s">
        <v>104</v>
      </c>
      <c r="AG13" s="27" t="s">
        <v>129</v>
      </c>
      <c r="AH13" s="27" t="s">
        <v>148</v>
      </c>
      <c r="AI13" s="27" t="s">
        <v>102</v>
      </c>
    </row>
    <row r="14" spans="1:35" x14ac:dyDescent="0.25">
      <c r="AC14" s="34">
        <v>12</v>
      </c>
      <c r="AD14" s="27" t="s">
        <v>64</v>
      </c>
      <c r="AE14" s="27" t="s">
        <v>86</v>
      </c>
      <c r="AF14" s="27" t="s">
        <v>96</v>
      </c>
      <c r="AG14" s="27" t="s">
        <v>130</v>
      </c>
      <c r="AH14" s="27" t="s">
        <v>149</v>
      </c>
      <c r="AI14" s="27" t="s">
        <v>163</v>
      </c>
    </row>
    <row r="15" spans="1:35" x14ac:dyDescent="0.25">
      <c r="AC15" s="34">
        <v>13</v>
      </c>
      <c r="AD15" s="27" t="s">
        <v>65</v>
      </c>
      <c r="AE15" s="27" t="s">
        <v>87</v>
      </c>
      <c r="AF15" s="27" t="s">
        <v>105</v>
      </c>
      <c r="AG15" s="27" t="s">
        <v>131</v>
      </c>
      <c r="AH15" s="27" t="s">
        <v>82</v>
      </c>
      <c r="AI15" s="27" t="s">
        <v>164</v>
      </c>
    </row>
    <row r="16" spans="1:35" x14ac:dyDescent="0.25">
      <c r="AC16" s="34">
        <v>14</v>
      </c>
      <c r="AD16" s="27" t="s">
        <v>66</v>
      </c>
      <c r="AE16" s="27" t="s">
        <v>88</v>
      </c>
      <c r="AF16" s="27" t="s">
        <v>106</v>
      </c>
      <c r="AG16" s="27" t="s">
        <v>132</v>
      </c>
      <c r="AH16" s="27" t="s">
        <v>150</v>
      </c>
      <c r="AI16" s="27" t="s">
        <v>165</v>
      </c>
    </row>
    <row r="17" spans="29:35" x14ac:dyDescent="0.25">
      <c r="AC17" s="34">
        <v>15</v>
      </c>
      <c r="AD17" s="27" t="s">
        <v>67</v>
      </c>
      <c r="AE17" s="27" t="s">
        <v>89</v>
      </c>
      <c r="AF17" s="27" t="s">
        <v>107</v>
      </c>
      <c r="AG17" s="27" t="s">
        <v>133</v>
      </c>
      <c r="AH17" s="27" t="s">
        <v>140</v>
      </c>
      <c r="AI17" s="27" t="s">
        <v>166</v>
      </c>
    </row>
    <row r="18" spans="29:35" x14ac:dyDescent="0.25">
      <c r="AC18" s="34">
        <v>16</v>
      </c>
      <c r="AD18" s="27" t="s">
        <v>68</v>
      </c>
      <c r="AE18" s="27" t="s">
        <v>90</v>
      </c>
      <c r="AF18" s="27" t="s">
        <v>108</v>
      </c>
      <c r="AG18" s="27" t="s">
        <v>134</v>
      </c>
      <c r="AH18" s="27" t="s">
        <v>93</v>
      </c>
      <c r="AI18" s="27" t="s">
        <v>167</v>
      </c>
    </row>
    <row r="19" spans="29:35" x14ac:dyDescent="0.25">
      <c r="AC19" s="34">
        <v>17</v>
      </c>
      <c r="AD19" s="27" t="s">
        <v>69</v>
      </c>
      <c r="AE19" s="27" t="s">
        <v>91</v>
      </c>
      <c r="AF19" s="27" t="s">
        <v>86</v>
      </c>
      <c r="AG19" s="27" t="s">
        <v>91</v>
      </c>
      <c r="AH19" s="27" t="s">
        <v>151</v>
      </c>
      <c r="AI19" s="27" t="s">
        <v>168</v>
      </c>
    </row>
    <row r="20" spans="29:35" x14ac:dyDescent="0.25">
      <c r="AC20" s="34">
        <v>18</v>
      </c>
      <c r="AD20" s="27" t="s">
        <v>70</v>
      </c>
      <c r="AE20" s="27" t="s">
        <v>92</v>
      </c>
      <c r="AF20" s="27" t="s">
        <v>89</v>
      </c>
      <c r="AG20" s="27" t="s">
        <v>135</v>
      </c>
      <c r="AH20" s="27" t="s">
        <v>152</v>
      </c>
      <c r="AI20" s="27" t="s">
        <v>169</v>
      </c>
    </row>
    <row r="21" spans="29:35" x14ac:dyDescent="0.25">
      <c r="AC21" s="34">
        <v>19</v>
      </c>
      <c r="AD21" s="27" t="s">
        <v>71</v>
      </c>
      <c r="AE21" s="27" t="s">
        <v>93</v>
      </c>
      <c r="AF21" s="27" t="s">
        <v>109</v>
      </c>
      <c r="AG21" s="27" t="s">
        <v>136</v>
      </c>
      <c r="AH21" s="27" t="s">
        <v>153</v>
      </c>
      <c r="AI21" s="27" t="s">
        <v>170</v>
      </c>
    </row>
    <row r="22" spans="29:35" x14ac:dyDescent="0.25">
      <c r="AC22" s="34">
        <v>20</v>
      </c>
      <c r="AD22" s="27" t="s">
        <v>72</v>
      </c>
      <c r="AE22" s="27" t="s">
        <v>94</v>
      </c>
      <c r="AF22" s="27" t="s">
        <v>110</v>
      </c>
      <c r="AG22" s="27" t="s">
        <v>137</v>
      </c>
      <c r="AH22" s="27" t="s">
        <v>154</v>
      </c>
      <c r="AI22" s="27" t="s">
        <v>171</v>
      </c>
    </row>
    <row r="23" spans="29:35" x14ac:dyDescent="0.25">
      <c r="AC23" s="34">
        <v>21</v>
      </c>
      <c r="AD23" s="27" t="s">
        <v>73</v>
      </c>
      <c r="AE23" s="27"/>
      <c r="AF23" s="27" t="s">
        <v>111</v>
      </c>
      <c r="AG23" s="27" t="s">
        <v>138</v>
      </c>
      <c r="AH23" s="27" t="s">
        <v>72</v>
      </c>
      <c r="AI23" s="27" t="s">
        <v>147</v>
      </c>
    </row>
    <row r="24" spans="29:35" x14ac:dyDescent="0.25">
      <c r="AC24" s="34">
        <v>22</v>
      </c>
      <c r="AD24" s="27" t="s">
        <v>74</v>
      </c>
      <c r="AE24" s="27"/>
      <c r="AF24" s="27" t="s">
        <v>112</v>
      </c>
      <c r="AG24" s="27" t="s">
        <v>139</v>
      </c>
      <c r="AH24" s="27"/>
      <c r="AI24" s="27" t="s">
        <v>172</v>
      </c>
    </row>
    <row r="25" spans="29:35" x14ac:dyDescent="0.25">
      <c r="AC25" s="34">
        <v>23</v>
      </c>
      <c r="AD25" s="27" t="s">
        <v>75</v>
      </c>
      <c r="AE25" s="27"/>
      <c r="AF25" s="27" t="s">
        <v>113</v>
      </c>
      <c r="AG25" s="27" t="s">
        <v>116</v>
      </c>
      <c r="AH25" s="27"/>
      <c r="AI25" s="27" t="s">
        <v>173</v>
      </c>
    </row>
    <row r="26" spans="29:35" x14ac:dyDescent="0.25">
      <c r="AC26" s="34">
        <v>24</v>
      </c>
      <c r="AD26" s="35" t="s">
        <v>186</v>
      </c>
      <c r="AE26" s="27"/>
      <c r="AF26" s="27" t="s">
        <v>92</v>
      </c>
      <c r="AG26" s="27" t="s">
        <v>72</v>
      </c>
      <c r="AH26" s="27"/>
      <c r="AI26" s="27" t="s">
        <v>174</v>
      </c>
    </row>
    <row r="27" spans="29:35" x14ac:dyDescent="0.25">
      <c r="AC27" s="34">
        <v>25</v>
      </c>
      <c r="AD27" s="35" t="s">
        <v>187</v>
      </c>
      <c r="AE27" s="27"/>
      <c r="AF27" s="27" t="s">
        <v>114</v>
      </c>
      <c r="AG27" s="27" t="s">
        <v>140</v>
      </c>
      <c r="AH27" s="27"/>
      <c r="AI27" s="27" t="s">
        <v>175</v>
      </c>
    </row>
    <row r="28" spans="29:35" x14ac:dyDescent="0.25">
      <c r="AC28" s="34">
        <v>26</v>
      </c>
      <c r="AD28" s="27"/>
      <c r="AE28" s="27"/>
      <c r="AF28" s="27" t="s">
        <v>115</v>
      </c>
      <c r="AG28" s="27"/>
      <c r="AH28" s="27"/>
      <c r="AI28" s="27" t="s">
        <v>176</v>
      </c>
    </row>
    <row r="29" spans="29:35" x14ac:dyDescent="0.25">
      <c r="AC29" s="34">
        <v>27</v>
      </c>
      <c r="AD29" s="27"/>
      <c r="AE29" s="27"/>
      <c r="AF29" s="27" t="s">
        <v>116</v>
      </c>
      <c r="AG29" s="27"/>
      <c r="AH29" s="27"/>
      <c r="AI29" s="27" t="s">
        <v>177</v>
      </c>
    </row>
    <row r="30" spans="29:35" x14ac:dyDescent="0.25">
      <c r="AC30" s="34">
        <v>28</v>
      </c>
      <c r="AD30" s="27"/>
      <c r="AE30" s="27"/>
      <c r="AF30" s="27" t="s">
        <v>117</v>
      </c>
      <c r="AG30" s="27"/>
      <c r="AH30" s="27"/>
      <c r="AI30" s="27" t="s">
        <v>178</v>
      </c>
    </row>
    <row r="31" spans="29:35" x14ac:dyDescent="0.25">
      <c r="AC31" s="34">
        <v>29</v>
      </c>
      <c r="AD31" s="27"/>
      <c r="AE31" s="27"/>
      <c r="AF31" s="27" t="s">
        <v>118</v>
      </c>
      <c r="AG31" s="27"/>
      <c r="AH31" s="27"/>
      <c r="AI31" s="27" t="s">
        <v>179</v>
      </c>
    </row>
    <row r="32" spans="29:35" x14ac:dyDescent="0.25">
      <c r="AC32" s="34">
        <v>30</v>
      </c>
      <c r="AD32" s="27"/>
      <c r="AE32" s="27"/>
      <c r="AF32" s="27" t="s">
        <v>119</v>
      </c>
      <c r="AG32" s="27"/>
      <c r="AH32" s="27"/>
      <c r="AI32" s="27" t="s">
        <v>180</v>
      </c>
    </row>
    <row r="33" spans="29:35" x14ac:dyDescent="0.25">
      <c r="AC33" s="34">
        <v>31</v>
      </c>
      <c r="AD33" s="27"/>
      <c r="AE33" s="27"/>
      <c r="AF33" s="27" t="s">
        <v>120</v>
      </c>
      <c r="AG33" s="27"/>
      <c r="AH33" s="27"/>
      <c r="AI33" s="27" t="s">
        <v>181</v>
      </c>
    </row>
    <row r="34" spans="29:35" x14ac:dyDescent="0.25">
      <c r="AC34" s="34">
        <v>32</v>
      </c>
      <c r="AD34" s="27"/>
      <c r="AE34" s="27"/>
      <c r="AF34" s="27"/>
      <c r="AG34" s="27"/>
      <c r="AH34" s="27"/>
      <c r="AI34" s="27" t="s">
        <v>114</v>
      </c>
    </row>
    <row r="35" spans="29:35" x14ac:dyDescent="0.25">
      <c r="AC35" s="34">
        <v>33</v>
      </c>
      <c r="AD35" s="27"/>
      <c r="AE35" s="27"/>
      <c r="AF35" s="27"/>
      <c r="AG35" s="27"/>
      <c r="AH35" s="27"/>
      <c r="AI35" s="27" t="s">
        <v>93</v>
      </c>
    </row>
    <row r="36" spans="29:35" x14ac:dyDescent="0.25">
      <c r="AC36" s="34">
        <v>34</v>
      </c>
      <c r="AD36" s="27"/>
      <c r="AE36" s="27"/>
      <c r="AF36" s="27"/>
      <c r="AG36" s="27"/>
      <c r="AH36" s="27"/>
      <c r="AI36" s="27" t="s">
        <v>182</v>
      </c>
    </row>
  </sheetData>
  <mergeCells count="11">
    <mergeCell ref="AC1:AC2"/>
    <mergeCell ref="AD1:AI1"/>
    <mergeCell ref="AE2:AI2"/>
    <mergeCell ref="V1:V2"/>
    <mergeCell ref="Y1:Y2"/>
    <mergeCell ref="Z1:Z2"/>
    <mergeCell ref="A1:A2"/>
    <mergeCell ref="D1:K1"/>
    <mergeCell ref="L1:S1"/>
    <mergeCell ref="B1:C1"/>
    <mergeCell ref="U1:U2"/>
  </mergeCells>
  <dataValidations count="1">
    <dataValidation type="textLength" operator="lessThanOrEqual" allowBlank="1" showInputMessage="1" showErrorMessage="1" errorTitle="Petunjuk" error="Tulis ringkasan KD maksimal 65 huruf" sqref="W3 AA3" xr:uid="{0280FB62-0CEE-4A2D-9FB8-37293863B9B1}">
      <formula1>65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1B4E-53B6-485D-826E-755691695B8B}">
  <dimension ref="A1:D3"/>
  <sheetViews>
    <sheetView workbookViewId="0">
      <selection activeCell="C15" sqref="C15"/>
    </sheetView>
  </sheetViews>
  <sheetFormatPr defaultRowHeight="15" x14ac:dyDescent="0.25"/>
  <cols>
    <col min="1" max="1" width="8.5703125" customWidth="1"/>
    <col min="2" max="2" width="9.5703125" customWidth="1"/>
    <col min="3" max="3" width="81.85546875" customWidth="1"/>
  </cols>
  <sheetData>
    <row r="1" spans="1:4" x14ac:dyDescent="0.25">
      <c r="A1" s="12" t="s">
        <v>38</v>
      </c>
      <c r="B1" s="12" t="s">
        <v>39</v>
      </c>
      <c r="C1" s="9" t="s">
        <v>48</v>
      </c>
      <c r="D1" s="11"/>
    </row>
    <row r="2" spans="1:4" x14ac:dyDescent="0.25">
      <c r="A2" s="12"/>
      <c r="B2" s="12"/>
      <c r="C2" s="3" t="s">
        <v>47</v>
      </c>
      <c r="D2" s="11"/>
    </row>
    <row r="3" spans="1:4" x14ac:dyDescent="0.25">
      <c r="A3" s="4" t="s">
        <v>42</v>
      </c>
      <c r="B3" s="1" t="s">
        <v>43</v>
      </c>
      <c r="C3" s="5" t="s">
        <v>40</v>
      </c>
      <c r="D3" s="11"/>
    </row>
  </sheetData>
  <mergeCells count="2">
    <mergeCell ref="A1:A2"/>
    <mergeCell ref="B1:B2"/>
  </mergeCells>
  <dataValidations count="1">
    <dataValidation type="textLength" operator="lessThanOrEqual" allowBlank="1" showInputMessage="1" showErrorMessage="1" errorTitle="Petunjuk" error="Tulis ringkasan KD maksimal 65 huruf" sqref="C3" xr:uid="{00000000-0002-0000-0000-000000000000}">
      <formula1>65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1DE9-6F30-48A4-A152-C784B7CBCF13}">
  <dimension ref="A1:C3"/>
  <sheetViews>
    <sheetView workbookViewId="0">
      <selection activeCell="C18" sqref="C18"/>
    </sheetView>
  </sheetViews>
  <sheetFormatPr defaultRowHeight="15" x14ac:dyDescent="0.25"/>
  <cols>
    <col min="1" max="1" width="7.5703125" customWidth="1"/>
    <col min="2" max="2" width="10.28515625" customWidth="1"/>
    <col min="3" max="3" width="82.28515625" customWidth="1"/>
  </cols>
  <sheetData>
    <row r="1" spans="1:3" x14ac:dyDescent="0.25">
      <c r="A1" s="13" t="s">
        <v>38</v>
      </c>
      <c r="B1" s="13" t="s">
        <v>39</v>
      </c>
      <c r="C1" s="10" t="s">
        <v>49</v>
      </c>
    </row>
    <row r="2" spans="1:3" x14ac:dyDescent="0.25">
      <c r="A2" s="13"/>
      <c r="B2" s="13"/>
      <c r="C2" s="6" t="s">
        <v>50</v>
      </c>
    </row>
    <row r="3" spans="1:3" x14ac:dyDescent="0.25">
      <c r="A3" s="7" t="s">
        <v>44</v>
      </c>
      <c r="B3" s="2" t="s">
        <v>45</v>
      </c>
      <c r="C3" s="8" t="s">
        <v>41</v>
      </c>
    </row>
  </sheetData>
  <mergeCells count="2">
    <mergeCell ref="A1:A2"/>
    <mergeCell ref="B1:B2"/>
  </mergeCells>
  <dataValidations count="1">
    <dataValidation type="textLength" operator="lessThanOrEqual" allowBlank="1" showInputMessage="1" showErrorMessage="1" errorTitle="Petunjuk" error="Tulis ringkasan KD maksimal 65 huruf" sqref="C3" xr:uid="{00000000-0002-0000-0000-000000000000}">
      <formula1>65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</vt:lpstr>
      <vt:lpstr>KD-P</vt:lpstr>
      <vt:lpstr>KD-K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AbangAzmi</dc:creator>
  <cp:lastModifiedBy>AbangAzmi</cp:lastModifiedBy>
  <dcterms:created xsi:type="dcterms:W3CDTF">2020-12-23T07:51:01Z</dcterms:created>
  <dcterms:modified xsi:type="dcterms:W3CDTF">2021-06-18T03:51:05Z</dcterms:modified>
</cp:coreProperties>
</file>