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DLF\Run 2\"/>
    </mc:Choice>
  </mc:AlternateContent>
  <bookViews>
    <workbookView xWindow="0" yWindow="0" windowWidth="28800" windowHeight="12435" activeTab="1"/>
  </bookViews>
  <sheets>
    <sheet name="Sheet1" sheetId="2" r:id="rId1"/>
    <sheet name="performance monthly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<sst xmlns="http://schemas.openxmlformats.org/spreadsheetml/2006/main" count="8" uniqueCount="6">
  <si>
    <t>original performance</t>
  </si>
  <si>
    <t>number of trades</t>
  </si>
  <si>
    <t>q learning performance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</si>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</sst>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monthly.xlsx]Sheet1!PivotTable1</c:name>
    <c:fmtId val="0"/>
  </c:pivotSource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6672"/>
        <c:axId val="203187792"/>
      </c:lineChart>
      <c:catAx>
        <c:axId val="20318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7792"/>
        <c:crosses val="autoZero"/>
        <c:auto val="1"/>
        <c:lblAlgn val="ctr"/>
        <c:lblOffset val="100"/>
        <c:noMultiLvlLbl val="0"/>
      </c:catAx>
      <c:valAx>
        <c:axId val="2031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'performance monthly'!$F$2:$F$11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'performance monthly'!$A$2:$A$11</c:f>
              <c:numCache>
                <c:formatCode>General</c:formatCode>
                <c:ptCount val="10"/>
                <c:pt idx="0">
                  <c:v>-8.8836154955606492</c:v>
                </c:pt>
                <c:pt idx="1">
                  <c:v>-2.3938902645670099</c:v>
                </c:pt>
                <c:pt idx="2">
                  <c:v>-1.8269312757371501</c:v>
                </c:pt>
                <c:pt idx="3">
                  <c:v>2.9669292270197101</c:v>
                </c:pt>
                <c:pt idx="4">
                  <c:v>0.45938666497999597</c:v>
                </c:pt>
                <c:pt idx="5">
                  <c:v>-13.030782210081901</c:v>
                </c:pt>
                <c:pt idx="6">
                  <c:v>-3.3573719544064602</c:v>
                </c:pt>
                <c:pt idx="7">
                  <c:v>-7.3212978084560101</c:v>
                </c:pt>
                <c:pt idx="8">
                  <c:v>0.69515462700728403</c:v>
                </c:pt>
                <c:pt idx="9">
                  <c:v>4.8090238863799497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'performance monthly'!$F$2:$F$11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'performance monthly'!$C$2:$C$11</c:f>
              <c:numCache>
                <c:formatCode>General</c:formatCode>
                <c:ptCount val="10"/>
                <c:pt idx="0">
                  <c:v>-180.75446236200801</c:v>
                </c:pt>
                <c:pt idx="1">
                  <c:v>-63.7783917693652</c:v>
                </c:pt>
                <c:pt idx="2">
                  <c:v>-26.315288255317299</c:v>
                </c:pt>
                <c:pt idx="3">
                  <c:v>-36.325674741007198</c:v>
                </c:pt>
                <c:pt idx="4">
                  <c:v>8.5593910978701704</c:v>
                </c:pt>
                <c:pt idx="5">
                  <c:v>-165.03547846752599</c:v>
                </c:pt>
                <c:pt idx="6">
                  <c:v>-7.7832130191582802</c:v>
                </c:pt>
                <c:pt idx="7">
                  <c:v>-21.0792881328825</c:v>
                </c:pt>
                <c:pt idx="8">
                  <c:v>12.5872245755628</c:v>
                </c:pt>
                <c:pt idx="9">
                  <c:v>-117.192009274851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36032"/>
        <c:axId val="294735472"/>
      </c:lineChart>
      <c:catAx>
        <c:axId val="2947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35472"/>
        <c:crosses val="autoZero"/>
        <c:auto val="1"/>
        <c:lblAlgn val="ctr"/>
        <c:lblOffset val="100"/>
        <c:noMultiLvlLbl val="0"/>
      </c:catAx>
      <c:valAx>
        <c:axId val="2947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ddhi" refreshedDate="42165.974028356482" createdVersion="5" refreshedVersion="5" minRefreshableVersion="3" recordCount="7">
  <cacheSource type="worksheet">
    <worksheetSource ref="A1:C7" sheet="performance monthly"/>
  </cacheSource>
  <cacheFields count="3">
    <cacheField name="original performance" numFmtId="0">
      <sharedItems containsString="0" containsBlank="1" containsNumber="1" minValue="-13.030782210081901" maxValue="2.9669292270197101" count="7">
        <m/>
        <n v="-8.8836154955606492"/>
        <n v="-2.3938902645670099"/>
        <n v="-1.8269312757371501"/>
        <n v="2.9669292270197101"/>
        <n v="0.45938666497999597"/>
        <n v="-13.030782210081901"/>
      </sharedItems>
    </cacheField>
    <cacheField name="number of trades" numFmtId="0">
      <sharedItems containsString="0" containsBlank="1" containsNumber="1" containsInteger="1" minValue="423679" maxValue="491371" count="7">
        <m/>
        <n v="468765"/>
        <n v="423679"/>
        <n v="490830"/>
        <n v="469489"/>
        <n v="491371"/>
        <n v="467771"/>
      </sharedItems>
    </cacheField>
    <cacheField name="q learning performance" numFmtId="0">
      <sharedItems containsString="0" containsBlank="1" containsNumber="1" minValue="-180.75446236200801" maxValue="8.5593910978701704" count="7">
        <m/>
        <n v="-180.75446236200801"/>
        <n v="-63.7783917693652"/>
        <n v="-26.315288255317299"/>
        <n v="-36.325674741007198"/>
        <n v="8.5593910978701704"/>
        <n v="-165.035478467525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16" firstHeaderRow="1" firstDataRow="1" firstDataCol="1"/>
  <pivotFields count="3">
    <pivotField axis="axisRow" showAll="0">
      <items count="8">
        <item x="6"/>
        <item x="1"/>
        <item x="2"/>
        <item x="3"/>
        <item x="5"/>
        <item x="4"/>
        <item x="0"/>
        <item t="default"/>
      </items>
    </pivotField>
    <pivotField showAll="0">
      <items count="8">
        <item x="2"/>
        <item x="6"/>
        <item x="1"/>
        <item x="4"/>
        <item x="3"/>
        <item x="5"/>
        <item x="0"/>
        <item t="default"/>
      </items>
    </pivotField>
    <pivotField axis="axisRow" showAll="0">
      <items count="8">
        <item x="1"/>
        <item x="6"/>
        <item x="2"/>
        <item x="4"/>
        <item x="3"/>
        <item x="5"/>
        <item x="0"/>
        <item t="default"/>
      </items>
    </pivotField>
  </pivotFields>
  <rowFields count="2">
    <field x="0"/>
    <field x="2"/>
  </rowFields>
  <rowItems count="15">
    <i>
      <x/>
    </i>
    <i r="1">
      <x v="1"/>
    </i>
    <i>
      <x v="1"/>
    </i>
    <i r="1">
      <x/>
    </i>
    <i>
      <x v="2"/>
    </i>
    <i r="1">
      <x v="2"/>
    </i>
    <i>
      <x v="3"/>
    </i>
    <i r="1">
      <x v="4"/>
    </i>
    <i>
      <x v="4"/>
    </i>
    <i r="1">
      <x v="5"/>
    </i>
    <i>
      <x v="5"/>
    </i>
    <i r="1">
      <x v="3"/>
    </i>
    <i>
      <x v="6"/>
    </i>
    <i r="1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cols>
    <col min="1" max="1" width="16.5703125" customWidth="1"/>
  </cols>
  <sheetData>
    <row r="1" spans="1:1" x14ac:dyDescent="0.25">
      <c r="A1" s="1" t="s">
        <v>3</v>
      </c>
    </row>
    <row r="2" spans="1:1" x14ac:dyDescent="0.25">
      <c r="A2" s="2">
        <v>-13.030782210081901</v>
      </c>
    </row>
    <row r="3" spans="1:1" x14ac:dyDescent="0.25">
      <c r="A3" s="3">
        <v>-165.03547846752599</v>
      </c>
    </row>
    <row r="4" spans="1:1" x14ac:dyDescent="0.25">
      <c r="A4" s="2">
        <v>-8.8836154955606492</v>
      </c>
    </row>
    <row r="5" spans="1:1" x14ac:dyDescent="0.25">
      <c r="A5" s="3">
        <v>-180.75446236200801</v>
      </c>
    </row>
    <row r="6" spans="1:1" x14ac:dyDescent="0.25">
      <c r="A6" s="2">
        <v>-2.3938902645670099</v>
      </c>
    </row>
    <row r="7" spans="1:1" x14ac:dyDescent="0.25">
      <c r="A7" s="3">
        <v>-63.7783917693652</v>
      </c>
    </row>
    <row r="8" spans="1:1" x14ac:dyDescent="0.25">
      <c r="A8" s="2">
        <v>-1.8269312757371501</v>
      </c>
    </row>
    <row r="9" spans="1:1" x14ac:dyDescent="0.25">
      <c r="A9" s="3">
        <v>-26.315288255317299</v>
      </c>
    </row>
    <row r="10" spans="1:1" x14ac:dyDescent="0.25">
      <c r="A10" s="2">
        <v>0.45938666497999597</v>
      </c>
    </row>
    <row r="11" spans="1:1" x14ac:dyDescent="0.25">
      <c r="A11" s="3">
        <v>8.5593910978701704</v>
      </c>
    </row>
    <row r="12" spans="1:1" x14ac:dyDescent="0.25">
      <c r="A12" s="2">
        <v>2.9669292270197101</v>
      </c>
    </row>
    <row r="13" spans="1:1" x14ac:dyDescent="0.25">
      <c r="A13" s="3">
        <v>-36.325674741007198</v>
      </c>
    </row>
    <row r="14" spans="1:1" x14ac:dyDescent="0.25">
      <c r="A14" s="2" t="s">
        <v>4</v>
      </c>
    </row>
    <row r="15" spans="1:1" x14ac:dyDescent="0.25">
      <c r="A15" s="3" t="s">
        <v>4</v>
      </c>
    </row>
    <row r="16" spans="1:1" x14ac:dyDescent="0.25">
      <c r="A16" s="2" t="s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" activeCellId="1" sqref="A1:A11 C1:C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</v>
      </c>
    </row>
    <row r="2" spans="1:6" x14ac:dyDescent="0.25">
      <c r="A2">
        <v>-8.8836154955606492</v>
      </c>
      <c r="B2">
        <v>468765</v>
      </c>
      <c r="C2">
        <v>-180.75446236200801</v>
      </c>
      <c r="D2">
        <v>1949</v>
      </c>
      <c r="F2">
        <v>3</v>
      </c>
    </row>
    <row r="3" spans="1:6" x14ac:dyDescent="0.25">
      <c r="A3">
        <v>-2.3938902645670099</v>
      </c>
      <c r="B3">
        <v>423679</v>
      </c>
      <c r="C3">
        <v>-63.7783917693652</v>
      </c>
      <c r="D3">
        <v>1735</v>
      </c>
      <c r="F3">
        <v>4</v>
      </c>
    </row>
    <row r="4" spans="1:6" x14ac:dyDescent="0.25">
      <c r="A4">
        <v>-1.8269312757371501</v>
      </c>
      <c r="B4">
        <v>490830</v>
      </c>
      <c r="C4">
        <v>-26.315288255317299</v>
      </c>
      <c r="D4">
        <v>2090</v>
      </c>
      <c r="F4">
        <v>5</v>
      </c>
    </row>
    <row r="5" spans="1:6" x14ac:dyDescent="0.25">
      <c r="A5">
        <v>2.9669292270197101</v>
      </c>
      <c r="B5">
        <v>469489</v>
      </c>
      <c r="C5">
        <v>-36.325674741007198</v>
      </c>
      <c r="D5">
        <v>1846</v>
      </c>
      <c r="F5">
        <v>6</v>
      </c>
    </row>
    <row r="6" spans="1:6" x14ac:dyDescent="0.25">
      <c r="A6">
        <v>0.45938666497999597</v>
      </c>
      <c r="B6">
        <v>491371</v>
      </c>
      <c r="C6">
        <v>8.5593910978701704</v>
      </c>
      <c r="D6">
        <v>2004</v>
      </c>
      <c r="F6">
        <v>7</v>
      </c>
    </row>
    <row r="7" spans="1:6" x14ac:dyDescent="0.25">
      <c r="A7">
        <v>-13.030782210081901</v>
      </c>
      <c r="B7">
        <v>467771</v>
      </c>
      <c r="C7">
        <v>-165.03547846752599</v>
      </c>
      <c r="D7">
        <v>1840</v>
      </c>
      <c r="F7">
        <v>8</v>
      </c>
    </row>
    <row r="8" spans="1:6" x14ac:dyDescent="0.25">
      <c r="A8">
        <v>-3.3573719544064602</v>
      </c>
      <c r="B8">
        <v>424870</v>
      </c>
      <c r="C8">
        <v>-7.7832130191582802</v>
      </c>
      <c r="D8">
        <v>1681</v>
      </c>
      <c r="F8">
        <v>9</v>
      </c>
    </row>
    <row r="9" spans="1:6" x14ac:dyDescent="0.25">
      <c r="A9">
        <v>-7.3212978084560101</v>
      </c>
      <c r="B9">
        <v>468637</v>
      </c>
      <c r="C9">
        <v>-21.0792881328825</v>
      </c>
      <c r="D9">
        <v>1854</v>
      </c>
      <c r="F9">
        <v>10</v>
      </c>
    </row>
    <row r="10" spans="1:6" x14ac:dyDescent="0.25">
      <c r="A10">
        <v>0.69515462700728403</v>
      </c>
      <c r="B10">
        <v>423141</v>
      </c>
      <c r="C10">
        <v>12.5872245755628</v>
      </c>
      <c r="D10">
        <v>1621</v>
      </c>
      <c r="F10">
        <v>11</v>
      </c>
    </row>
    <row r="11" spans="1:6" x14ac:dyDescent="0.25">
      <c r="A11">
        <v>4.8090238863799497</v>
      </c>
      <c r="B11">
        <v>444879</v>
      </c>
      <c r="C11">
        <v>-117.192009274851</v>
      </c>
      <c r="D11">
        <v>1714</v>
      </c>
      <c r="F1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performance 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2015-06-10T18:02:15Z</dcterms:created>
  <dcterms:modified xsi:type="dcterms:W3CDTF">2015-06-10T18:12:20Z</dcterms:modified>
</cp:coreProperties>
</file>