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etadata" state="visible" r:id="rId4"/>
    <sheet sheetId="2" name="Cohort definition" state="visible" r:id="rId5"/>
    <sheet sheetId="3" name="Entity Index" state="visible" r:id="rId6"/>
    <sheet sheetId="4" name="paciente_ent" state="visible" r:id="rId7"/>
    <sheet sheetId="5" name="ingresos_hosp_ent" state="visible" r:id="rId8"/>
    <sheet sheetId="6" name="visitas_ap_ent" state="visible" r:id="rId9"/>
    <sheet sheetId="7" name="visitas_ae_ent" state="visible" r:id="rId10"/>
    <sheet sheetId="8" name="pruebas_diagnósticas_ent" state="visible" r:id="rId11"/>
    <sheet sheetId="9" name="tratamiento_ambulatorio_ent" state="visible" r:id="rId12"/>
    <sheet sheetId="10" name="visita_urgencias_ent" state="visible" r:id="rId13"/>
  </sheets>
  <calcPr calcId="171027"/>
</workbook>
</file>

<file path=xl/sharedStrings.xml><?xml version="1.0" encoding="utf-8"?>
<sst xmlns="http://schemas.openxmlformats.org/spreadsheetml/2006/main" count="298" uniqueCount="87">
  <si>
    <t>Project</t>
  </si>
  <si>
    <t>FECYT-I+P`</t>
  </si>
  <si>
    <t>Project URL</t>
  </si>
  <si>
    <t>{"text":"","hyperlink":""}</t>
  </si>
  <si>
    <t>Work package</t>
  </si>
  <si>
    <t>WP1</t>
  </si>
  <si>
    <t>Funder</t>
  </si>
  <si>
    <t xml:space="preserve">FECYT Innovación. Convocatoria I+P
Referencia del proyecto: FCT-25-22533</t>
  </si>
  <si>
    <t>Use case</t>
  </si>
  <si>
    <t>procesos_asistencia_cáncer</t>
  </si>
  <si>
    <t>Document</t>
  </si>
  <si>
    <t xml:space="preserve">Modelo Común de Datos </t>
  </si>
  <si>
    <t>Version (SEM)</t>
  </si>
  <si>
    <t>0.0.1</t>
  </si>
  <si>
    <t>Keywords</t>
  </si>
  <si>
    <t>cáncer, proceso asistencial, minería de procesos, demoras</t>
  </si>
  <si>
    <t>Description</t>
  </si>
  <si>
    <t xml:space="preserve">Este proyecto de investigación tiene como objetivo principal evaluar el acceso efectivo a la atención sanitaria de los pacientes con cáncer de mama y cáncer colorrectal en el Sistema Nacional de Salud (SNS). Ante la preocupación por los tiempos de espera y su posible impacto negativo en los resultados de salud, esta iniciativa propone analizar el proceso asistencial completo, desde el diagnóstico hasta el alta. 
El proyecto es impulsado por el Grupo de Ciencia de Datos para la Investigación en Servicios y Políticas Sanitarias del IACS, en colaboración con el Ministerio de Sanidad y diversas Comunidades Autónomas (como Aragón, Navarra e Islas Baleares).
Objetivos:
1. Descubrir empíricamente la variedad de trayectorias asistenciales seguidas por pacientes con sospecha de cáncer de mama y colon.
2. Estimar las diferencias entre el proceso asistencial teórico (basado en guías y manuales) y el proceso asistencial real.
3. Predecir el impacto de estas diferencias en los resultados sanitarios en los pacientes (e.g., supervivencia o estadio en el momento del tratamiento).
4. Identificar proveedores asistenciales con mejor desempeño en términos de tiempos de espera y resultados.
5. Transferir el conocimiento adquirido a las autoridades sanitarias para la mejora de las políticas mediante diálogos informados y cuadros de mando.
</t>
  </si>
  <si>
    <t>Notes</t>
  </si>
  <si>
    <t/>
  </si>
  <si>
    <t>Spatial coverage</t>
  </si>
  <si>
    <t>España</t>
  </si>
  <si>
    <t>License</t>
  </si>
  <si>
    <t>CC BY 4.0 https://creativecommons.org/licenses/by/4.0/</t>
  </si>
  <si>
    <t>Tab Color Legend</t>
  </si>
  <si>
    <t>Cohort Definition</t>
  </si>
  <si>
    <t>Cohort Inclusion/Exclusion</t>
  </si>
  <si>
    <t>Entity Index</t>
  </si>
  <si>
    <t>Entities</t>
  </si>
  <si>
    <t>Cohort name</t>
  </si>
  <si>
    <t>cancer_mama_colorrectal</t>
  </si>
  <si>
    <t>Cohort description</t>
  </si>
  <si>
    <t xml:space="preserve">Dos cohortes:
- Pacientes adultos (mayores de 18 años) con diagnóstico de cáncer de mama
- Pacientes adultos (mayores de 18 años) con diagnóstico de cáncer colorrectal
</t>
  </si>
  <si>
    <t>Inclusion Criteria</t>
  </si>
  <si>
    <t>Diagnóstico de cáncer de mama o cáncer colorrectal</t>
  </si>
  <si>
    <t>Exclusion Criteria</t>
  </si>
  <si>
    <t>Población menor de 18 años</t>
  </si>
  <si>
    <t>Start of study period</t>
  </si>
  <si>
    <t>2017-01-01</t>
  </si>
  <si>
    <t>End of study period</t>
  </si>
  <si>
    <t>2025-12-31</t>
  </si>
  <si>
    <t>Cohort Definition Catalog (Inclusion)</t>
  </si>
  <si>
    <t>Nature</t>
  </si>
  <si>
    <t>Column name</t>
  </si>
  <si>
    <t>Cohort Definition Catalog (Exclusion)</t>
  </si>
  <si>
    <t>ID Reference</t>
  </si>
  <si>
    <t>Entity Name</t>
  </si>
  <si>
    <t>e1</t>
  </si>
  <si>
    <t>paciente_ent</t>
  </si>
  <si>
    <t>e2</t>
  </si>
  <si>
    <t>ingresos_hosp_ent</t>
  </si>
  <si>
    <t>e3</t>
  </si>
  <si>
    <t>visitas_ap_ent</t>
  </si>
  <si>
    <t>e4</t>
  </si>
  <si>
    <t>visitas_ae_ent</t>
  </si>
  <si>
    <t>e5</t>
  </si>
  <si>
    <t>pruebas_diagnósticas_ent</t>
  </si>
  <si>
    <t>e6</t>
  </si>
  <si>
    <t>tratamiento_ambulatorio_ent</t>
  </si>
  <si>
    <t>e7</t>
  </si>
  <si>
    <t>visita_urgencias_ent</t>
  </si>
  <si>
    <t>label</t>
  </si>
  <si>
    <t>description</t>
  </si>
  <si>
    <t>standard_classification</t>
  </si>
  <si>
    <t>format</t>
  </si>
  <si>
    <t>type</t>
  </si>
  <si>
    <t>units</t>
  </si>
  <si>
    <t>requirement_level</t>
  </si>
  <si>
    <t>characteristic</t>
  </si>
  <si>
    <t>catalog_bl</t>
  </si>
  <si>
    <t>column_for_values_in_catalog</t>
  </si>
  <si>
    <t>catalog_file</t>
  </si>
  <si>
    <t>transformations_from_origin</t>
  </si>
  <si>
    <t>possible_data_source</t>
  </si>
  <si>
    <t>observations_comments</t>
  </si>
  <si>
    <t>examples</t>
  </si>
  <si>
    <t>paciente_id</t>
  </si>
  <si>
    <t>Pseudoidentificador de paciente</t>
  </si>
  <si>
    <t>String</t>
  </si>
  <si>
    <t>Categorical</t>
  </si>
  <si>
    <t>Required</t>
  </si>
  <si>
    <t>Calculated</t>
  </si>
  <si>
    <t>No</t>
  </si>
  <si>
    <t>zbs_id</t>
  </si>
  <si>
    <t>Identificador de la ZBS de residencia del paciente</t>
  </si>
  <si>
    <t>Catálogo Nacional de ZBS (Ministerio de Sanidad)</t>
  </si>
  <si>
    <t>Observed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</si>
</sst>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2"/>
    </font>
    <font>
      <b/>
      <color rgb="FFFFFFFF"/>
      <sz val="12"/>
    </font>
  </fonts>
  <fills count="8">
    <fill>
      <patternFill patternType="none"/>
    </fill>
    <fill>
      <patternFill patternType="gray125"/>
    </fill>
    <fill>
      <patternFill patternType="solid">
        <fgColor rgb="FFD3D3D3"/>
      </patternFill>
    </fill>
    <fill>
      <patternFill patternType="solid">
        <fgColor rgb="FFe25f23"/>
      </patternFill>
    </fill>
    <fill>
      <patternFill patternType="solid">
        <fgColor rgb="FFdc8e6b"/>
      </patternFill>
    </fill>
    <fill>
      <patternFill patternType="solid">
        <fgColor rgb="FF5dd55d"/>
      </patternFill>
    </fill>
    <fill>
      <patternFill patternType="solid">
        <fgColor rgb="FF90EE90"/>
      </patternFill>
    </fill>
    <fill>
      <patternFill patternType="solid">
        <fgColor rgb="FF5F9EA0"/>
      </patternFill>
    </fill>
  </fills>
  <borders count="2">
    <border>
      <left/>
      <right/>
      <top/>
      <bottom/>
      <diagonal/>
    </border>
    <border>
      <left style="thin"/>
      <right style="thin"/>
      <top style="thin"/>
      <bottom style="mediu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1" fillId="0" borderId="0" xfId="0" applyFont="1"/>
    <xf numFmtId="0" fontId="1" fillId="2" borderId="0" xfId="0" applyFont="1" applyFill="1" applyAlignment="1">
      <alignment horizontal="center" vertical="center" wrapText="1"/>
    </xf>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2" fillId="7" borderId="1" xfId="0" applyFont="1" applyFill="1" applyBorder="1" applyAlignment="1">
      <alignment horizontal="center" vertical="center" wrapText="1"/>
    </xf>
    <xf numFmtId="0" fontId="2" fillId="7"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70" customWidth="1"/>
  </cols>
  <sheetData>
    <row r="1" ht="25" customHeight="1" x14ac:dyDescent="0.25"/>
    <row r="2" spans="1:2" x14ac:dyDescent="0.25">
      <c r="A2" s="1" t="s">
        <v>0</v>
      </c>
      <c r="B2" s="1" t="s">
        <v>1</v>
      </c>
    </row>
    <row r="3" spans="1:2" x14ac:dyDescent="0.25">
      <c r="A3" s="1" t="s">
        <v>2</v>
      </c>
      <c r="B3" s="1" t="s">
        <v>3</v>
      </c>
    </row>
    <row r="4" spans="1:2" x14ac:dyDescent="0.25">
      <c r="A4" s="1" t="s">
        <v>4</v>
      </c>
      <c r="B4" s="1" t="s">
        <v>5</v>
      </c>
    </row>
    <row r="5" ht="50" customHeight="1" spans="1:2" x14ac:dyDescent="0.25">
      <c r="A5" s="1" t="s">
        <v>6</v>
      </c>
      <c r="B5" s="1" t="s">
        <v>7</v>
      </c>
    </row>
    <row r="6" spans="1:2" x14ac:dyDescent="0.25">
      <c r="A6" s="1" t="s">
        <v>8</v>
      </c>
      <c r="B6" s="1" t="s">
        <v>9</v>
      </c>
    </row>
    <row r="7" spans="1:2" x14ac:dyDescent="0.25">
      <c r="A7" s="1" t="s">
        <v>10</v>
      </c>
      <c r="B7" s="1" t="s">
        <v>11</v>
      </c>
    </row>
    <row r="8" spans="1:2" x14ac:dyDescent="0.25">
      <c r="A8" s="1" t="s">
        <v>12</v>
      </c>
      <c r="B8" s="1" t="s">
        <v>13</v>
      </c>
    </row>
    <row r="9" spans="1:2" x14ac:dyDescent="0.25">
      <c r="A9" s="1" t="s">
        <v>14</v>
      </c>
      <c r="B9" s="1" t="s">
        <v>15</v>
      </c>
    </row>
    <row r="10" ht="320" customHeight="1" spans="1:2" x14ac:dyDescent="0.25">
      <c r="A10" s="1" t="s">
        <v>16</v>
      </c>
      <c r="B10" s="1" t="s">
        <v>17</v>
      </c>
    </row>
    <row r="11" spans="1:2" x14ac:dyDescent="0.25">
      <c r="A11" s="1" t="s">
        <v>18</v>
      </c>
      <c r="B11" s="1" t="s">
        <v>19</v>
      </c>
    </row>
    <row r="12" spans="1:2" x14ac:dyDescent="0.25">
      <c r="A12" s="1" t="s">
        <v>20</v>
      </c>
      <c r="B12" s="1" t="s">
        <v>21</v>
      </c>
    </row>
    <row r="13" spans="1:2" x14ac:dyDescent="0.25">
      <c r="A13" s="1" t="s">
        <v>22</v>
      </c>
      <c r="B13" s="1" t="s">
        <v>23</v>
      </c>
    </row>
    <row r="15" spans="1:2" s="2" customFormat="1" x14ac:dyDescent="0.25">
      <c r="A15" s="3" t="s">
        <v>24</v>
      </c>
      <c r="B15" s="3"/>
    </row>
    <row r="16" spans="1:2" x14ac:dyDescent="0.25">
      <c r="A16" s="4" t="s">
        <v>19</v>
      </c>
      <c r="B16" s="1" t="s">
        <v>25</v>
      </c>
    </row>
    <row r="17" spans="1:2" x14ac:dyDescent="0.25">
      <c r="A17" s="5" t="s">
        <v>19</v>
      </c>
      <c r="B17" s="1" t="s">
        <v>26</v>
      </c>
    </row>
    <row r="18" spans="1:2" x14ac:dyDescent="0.25">
      <c r="A18" s="6" t="s">
        <v>19</v>
      </c>
      <c r="B18" s="1" t="s">
        <v>27</v>
      </c>
    </row>
    <row r="19" spans="1:2" x14ac:dyDescent="0.25">
      <c r="A19" s="7" t="s">
        <v>19</v>
      </c>
      <c r="B19" s="1" t="s">
        <v>28</v>
      </c>
    </row>
  </sheetData>
  <mergeCells count="1">
    <mergeCell ref="A15:B1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e25f23"/>
  </sheetPr>
  <dimension ref="A1:B15"/>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70" customWidth="1"/>
  </cols>
  <sheetData>
    <row r="1" ht="25" customHeight="1" x14ac:dyDescent="0.25"/>
    <row r="2" spans="1:2" x14ac:dyDescent="0.25">
      <c r="A2" s="1" t="s">
        <v>29</v>
      </c>
      <c r="B2" s="1" t="s">
        <v>30</v>
      </c>
    </row>
    <row r="3" ht="80" customHeight="1" spans="1:2" x14ac:dyDescent="0.25">
      <c r="A3" s="1" t="s">
        <v>31</v>
      </c>
      <c r="B3" s="1" t="s">
        <v>32</v>
      </c>
    </row>
    <row r="4" spans="1:2" x14ac:dyDescent="0.25">
      <c r="A4" s="1" t="s">
        <v>33</v>
      </c>
      <c r="B4" s="1" t="s">
        <v>34</v>
      </c>
    </row>
    <row r="5" spans="1:2" x14ac:dyDescent="0.25">
      <c r="A5" s="1" t="s">
        <v>35</v>
      </c>
      <c r="B5" s="1" t="s">
        <v>36</v>
      </c>
    </row>
    <row r="6" spans="1:2" x14ac:dyDescent="0.25">
      <c r="A6" s="1" t="s">
        <v>37</v>
      </c>
      <c r="B6" s="1" t="s">
        <v>38</v>
      </c>
    </row>
    <row r="7" spans="1:2" x14ac:dyDescent="0.25">
      <c r="A7" s="1" t="s">
        <v>39</v>
      </c>
      <c r="B7" s="1" t="s">
        <v>40</v>
      </c>
    </row>
    <row r="8" spans="1:2" x14ac:dyDescent="0.25">
      <c r="A8" s="1" t="s">
        <v>19</v>
      </c>
      <c r="B8" s="1" t="s">
        <v>19</v>
      </c>
    </row>
    <row r="9" spans="1:2" x14ac:dyDescent="0.25">
      <c r="A9" s="1" t="s">
        <v>41</v>
      </c>
      <c r="B9" s="1" t="s">
        <v>19</v>
      </c>
    </row>
    <row r="10" spans="1:2" x14ac:dyDescent="0.25">
      <c r="A10" s="1" t="s">
        <v>42</v>
      </c>
    </row>
    <row r="11" spans="1:2" x14ac:dyDescent="0.25">
      <c r="A11" s="1" t="s">
        <v>43</v>
      </c>
    </row>
    <row r="12" spans="1:2" x14ac:dyDescent="0.25">
      <c r="A12" s="1" t="s">
        <v>19</v>
      </c>
      <c r="B12" s="1" t="s">
        <v>19</v>
      </c>
    </row>
    <row r="13" spans="1:2" x14ac:dyDescent="0.25">
      <c r="A13" s="1" t="s">
        <v>44</v>
      </c>
      <c r="B13" s="1" t="s">
        <v>19</v>
      </c>
    </row>
    <row r="14" spans="1:2" x14ac:dyDescent="0.25">
      <c r="A14" s="1" t="s">
        <v>42</v>
      </c>
    </row>
    <row r="15" spans="1:2" x14ac:dyDescent="0.25">
      <c r="A15" s="1" t="s">
        <v>43</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dd55d"/>
  </sheetPr>
  <dimension ref="A1:B8"/>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29" customWidth="1"/>
  </cols>
  <sheetData>
    <row r="1" ht="25" customHeight="1" spans="1:2" x14ac:dyDescent="0.25">
      <c r="A1" s="8" t="s">
        <v>45</v>
      </c>
      <c r="B1" s="8" t="s">
        <v>46</v>
      </c>
    </row>
    <row r="2" spans="1:2" x14ac:dyDescent="0.25">
      <c r="A2" s="1" t="s">
        <v>47</v>
      </c>
      <c r="B2" s="1" t="s">
        <v>48</v>
      </c>
    </row>
    <row r="3" spans="1:2" x14ac:dyDescent="0.25">
      <c r="A3" s="1" t="s">
        <v>49</v>
      </c>
      <c r="B3" s="1" t="s">
        <v>50</v>
      </c>
    </row>
    <row r="4" spans="1:2" x14ac:dyDescent="0.25">
      <c r="A4" s="1" t="s">
        <v>51</v>
      </c>
      <c r="B4" s="1" t="s">
        <v>52</v>
      </c>
    </row>
    <row r="5" spans="1:2" x14ac:dyDescent="0.25">
      <c r="A5" s="1" t="s">
        <v>53</v>
      </c>
      <c r="B5" s="1" t="s">
        <v>54</v>
      </c>
    </row>
    <row r="6" spans="1:2" x14ac:dyDescent="0.25">
      <c r="A6" s="1" t="s">
        <v>55</v>
      </c>
      <c r="B6" s="1" t="s">
        <v>56</v>
      </c>
    </row>
    <row r="7" spans="1:2" x14ac:dyDescent="0.25">
      <c r="A7" s="1" t="s">
        <v>57</v>
      </c>
      <c r="B7" s="1" t="s">
        <v>58</v>
      </c>
    </row>
    <row r="8" spans="1:2" x14ac:dyDescent="0.25">
      <c r="A8" s="1" t="s">
        <v>59</v>
      </c>
      <c r="B8" s="1" t="s">
        <v>60</v>
      </c>
    </row>
  </sheetData>
  <autoFilter ref="A1:B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3"/>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52" customWidth="1"/>
    <col min="3" max="3" width="50"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row r="3" spans="1:15" x14ac:dyDescent="0.25">
      <c r="A3" t="s">
        <v>83</v>
      </c>
      <c r="B3" t="s">
        <v>84</v>
      </c>
      <c r="C3" t="s">
        <v>85</v>
      </c>
      <c r="D3" t="s">
        <v>78</v>
      </c>
      <c r="E3" t="s">
        <v>79</v>
      </c>
      <c r="F3" t="s">
        <v>19</v>
      </c>
      <c r="G3" t="s">
        <v>80</v>
      </c>
      <c r="H3" t="s">
        <v>86</v>
      </c>
      <c r="I3" t="s">
        <v>82</v>
      </c>
      <c r="J3" t="s">
        <v>19</v>
      </c>
      <c r="K3" t="s">
        <v>19</v>
      </c>
      <c r="L3" t="s">
        <v>19</v>
      </c>
      <c r="M3" t="s">
        <v>19</v>
      </c>
      <c r="N3" t="s">
        <v>19</v>
      </c>
      <c r="O3" t="s">
        <v>19</v>
      </c>
    </row>
  </sheetData>
  <autoFilter ref="A1:O1"/>
  <dataValidations count="5">
    <dataValidation type="list" allowBlank="1" showErrorMessage="1" errorTitle="Invalid Format" error="Please select a valid format from the list (English)." sqref="D2:D3">
      <formula1>"String,Boolean,Date,Datetime,Integer,Double"</formula1>
    </dataValidation>
    <dataValidation type="list" allowBlank="1" sqref="E2:E3">
      <formula1>"Categorical,Numerical,Date"</formula1>
    </dataValidation>
    <dataValidation type="list" allowBlank="1" sqref="G2:G3">
      <formula1>"Required,Recommended,Optional"</formula1>
    </dataValidation>
    <dataValidation type="list" allowBlank="1" sqref="H2:H3">
      <formula1>"Observed,Calculated"</formula1>
    </dataValidation>
    <dataValidation type="list" allowBlank="1" sqref="I2:I3">
      <formula1>"Yes,No"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0EE90"/>
  </sheetPr>
  <dimension ref="A1:O2"/>
  <sheetViews>
    <sheetView workbookViewId="0">
      <pane ySplit="1" topLeftCell="A2" activePane="bottomLeft" state="frozen"/>
      <selection pane="bottomLeft"/>
    </sheetView>
  </sheetViews>
  <sheetFormatPr defaultRowHeight="15" outlineLevelRow="0" outlineLevelCol="0" x14ac:dyDescent="55"/>
  <cols>
    <col min="1" max="1" width="12" customWidth="1"/>
    <col min="2" max="2" width="33" customWidth="1"/>
    <col min="3" max="3" width="25" customWidth="1"/>
    <col min="4" max="6" width="12" customWidth="1"/>
    <col min="7" max="7" width="19" customWidth="1"/>
    <col min="8" max="8" width="16" customWidth="1"/>
    <col min="9" max="9" width="12" customWidth="1"/>
    <col min="10" max="10" width="30" customWidth="1"/>
    <col min="11" max="11" width="14" customWidth="1"/>
    <col min="12" max="12" width="29" customWidth="1"/>
    <col min="13" max="13" width="22" customWidth="1"/>
    <col min="14" max="14" width="23" customWidth="1"/>
    <col min="15" max="15" width="12" customWidth="1"/>
  </cols>
  <sheetData>
    <row r="1" ht="25" customHeight="1" spans="1:15" x14ac:dyDescent="0.25">
      <c r="A1" s="9" t="s">
        <v>61</v>
      </c>
      <c r="B1" s="9" t="s">
        <v>62</v>
      </c>
      <c r="C1" s="9" t="s">
        <v>63</v>
      </c>
      <c r="D1" s="9" t="s">
        <v>64</v>
      </c>
      <c r="E1" s="9" t="s">
        <v>65</v>
      </c>
      <c r="F1" s="9" t="s">
        <v>66</v>
      </c>
      <c r="G1" s="9" t="s">
        <v>67</v>
      </c>
      <c r="H1" s="9" t="s">
        <v>68</v>
      </c>
      <c r="I1" s="9" t="s">
        <v>69</v>
      </c>
      <c r="J1" s="9" t="s">
        <v>70</v>
      </c>
      <c r="K1" s="9" t="s">
        <v>71</v>
      </c>
      <c r="L1" s="9" t="s">
        <v>72</v>
      </c>
      <c r="M1" s="9" t="s">
        <v>73</v>
      </c>
      <c r="N1" s="9" t="s">
        <v>74</v>
      </c>
      <c r="O1" s="9" t="s">
        <v>75</v>
      </c>
    </row>
    <row r="2" spans="1:15" x14ac:dyDescent="0.25">
      <c r="A2" t="s">
        <v>76</v>
      </c>
      <c r="B2" t="s">
        <v>77</v>
      </c>
      <c r="C2" t="s">
        <v>19</v>
      </c>
      <c r="D2" t="s">
        <v>78</v>
      </c>
      <c r="E2" t="s">
        <v>79</v>
      </c>
      <c r="F2" t="s">
        <v>19</v>
      </c>
      <c r="G2" t="s">
        <v>80</v>
      </c>
      <c r="H2" t="s">
        <v>81</v>
      </c>
      <c r="I2" t="s">
        <v>82</v>
      </c>
      <c r="J2" t="s">
        <v>19</v>
      </c>
      <c r="K2" t="s">
        <v>19</v>
      </c>
      <c r="L2" t="s">
        <v>19</v>
      </c>
      <c r="M2" t="s">
        <v>19</v>
      </c>
      <c r="N2" t="s">
        <v>19</v>
      </c>
      <c r="O2" t="s">
        <v>19</v>
      </c>
    </row>
  </sheetData>
  <autoFilter ref="A1:O1"/>
  <dataValidations count="5">
    <dataValidation type="list" allowBlank="1" showErrorMessage="1" errorTitle="Invalid Format" error="Please select a valid format from the list (English)." sqref="D2">
      <formula1>"String,Boolean,Date,Datetime,Integer,Double"</formula1>
    </dataValidation>
    <dataValidation type="list" allowBlank="1" sqref="E2">
      <formula1>"Categorical,Numerical,Date"</formula1>
    </dataValidation>
    <dataValidation type="list" allowBlank="1" sqref="G2">
      <formula1>"Required,Recommended,Optional"</formula1>
    </dataValidation>
    <dataValidation type="list" allowBlank="1" sqref="H2">
      <formula1>"Observed,Calculated"</formula1>
    </dataValidation>
    <dataValidation type="list" allowBlank="1" sqref="I2">
      <formula1>"Yes,No"</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Metadata</vt:lpstr>
      <vt:lpstr>Cohort definition</vt:lpstr>
      <vt:lpstr>Entity Index</vt:lpstr>
      <vt:lpstr>paciente_ent</vt:lpstr>
      <vt:lpstr>ingresos_hosp_ent</vt:lpstr>
      <vt:lpstr>visitas_ap_ent</vt:lpstr>
      <vt:lpstr>visitas_ae_ent</vt:lpstr>
      <vt:lpstr>pruebas_diagnósticas_ent</vt:lpstr>
      <vt:lpstr>tratamiento_ambulatorio_ent</vt:lpstr>
      <vt:lpstr>visita_urgencias_ent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CDM Builder</dc:creator>
  <dc:title/>
  <dc:subject/>
  <dc:description/>
  <cp:keywords/>
  <cp:category/>
  <cp:lastModifiedBy>Unknown</cp:lastModifiedBy>
  <dcterms:created xsi:type="dcterms:W3CDTF">2026-06-15T09:05:14Z</dcterms:created>
  <dcterms:modified xsi:type="dcterms:W3CDTF">2026-06-15T09:05:14Z</dcterms:modified>
</cp:coreProperties>
</file>