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tadata" sheetId="1" state="visible" r:id="rId2"/>
    <sheet name="Cohort definition" sheetId="2" state="visible" r:id="rId3"/>
    <sheet name="cohort_definition_inclusion" sheetId="3" state="visible" r:id="rId4"/>
    <sheet name="patient_cohort" sheetId="4" state="visible" r:id="rId5"/>
    <sheet name="outpatient_prescription" sheetId="5" state="visible" r:id="rId6"/>
    <sheet name="patient_cohort_surgical_procedu" sheetId="6" state="visible" r:id="rId7"/>
    <sheet name="Recuperado_Hoja1" sheetId="7" state="visible" r:id="rId8"/>
    <sheet name="patient_cohort_anesthesia_type_" sheetId="8" state="visible" r:id="rId9"/>
    <sheet name="patient_cohort_anticoagulant_st" sheetId="9" state="visible" r:id="rId10"/>
    <sheet name="patient_cohort_antiagregant_sta" sheetId="10" state="visible" r:id="rId11"/>
    <sheet name="patient_cohort_chronic_kidney_d" sheetId="11" state="visible" r:id="rId12"/>
    <sheet name="patient_cohort_tobacco_copd_bl" sheetId="12" state="visible" r:id="rId13"/>
    <sheet name="patient_cohort_depression_bl" sheetId="13" state="visible" r:id="rId14"/>
    <sheet name="patient_cohort_serious_mental_i" sheetId="14" state="visible" r:id="rId15"/>
    <sheet name="patient_cohort_alcohol_abuse_bl" sheetId="15" state="visible" r:id="rId16"/>
    <sheet name="patient_cohort_obesity_overweig" sheetId="16" state="visible" r:id="rId17"/>
    <sheet name="patient_cohort_osteoporosis_ost" sheetId="17" state="visible" r:id="rId18"/>
    <sheet name="patient_cohort_dementia_bl" sheetId="18" state="visible" r:id="rId19"/>
    <sheet name="patient_cohort_diabetes_bl" sheetId="19" state="visible" r:id="rId20"/>
    <sheet name="patient_cohort_liver_disease_bl" sheetId="20" state="visible" r:id="rId21"/>
    <sheet name="patient_cohort_pancreatic_disea" sheetId="21" state="visible" r:id="rId22"/>
    <sheet name="patient_cohort_inflamatory_bowe" sheetId="22" state="visible" r:id="rId23"/>
    <sheet name="patient_cohort_rheumatology_dis" sheetId="23" state="visible" r:id="rId24"/>
    <sheet name="patient_cohort_spinal_cord_dise" sheetId="24" state="visible" r:id="rId25"/>
    <sheet name="patient_cohort_serious_neurolog" sheetId="25" state="visible" r:id="rId26"/>
    <sheet name="patient_cohort_parkinson_huntin" sheetId="26" state="visible" r:id="rId27"/>
    <sheet name="patient_cohort_seizure_disorder" sheetId="27" state="visible" r:id="rId28"/>
    <sheet name="patient_cohort_congestive_heart" sheetId="28" state="visible" r:id="rId29"/>
    <sheet name="patient_cohort_coronary_artery_" sheetId="29" state="visible" r:id="rId30"/>
    <sheet name="patient_cohort_cerebrovascular_" sheetId="30" state="visible" r:id="rId31"/>
    <sheet name="patient_cohort_peripheral_vascu" sheetId="31" state="visible" r:id="rId32"/>
    <sheet name="patient_cohort_traumatic_brain_" sheetId="32" state="visible" r:id="rId33"/>
    <sheet name="patient_cohort_amputee_bl" sheetId="33" state="visible" r:id="rId34"/>
    <sheet name="outpatient_prescription_prescri" sheetId="34" state="visible" r:id="rId35"/>
    <sheet name="Sheet" sheetId="35" state="visible" r:id="rId3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<sst xmlns="http://schemas.openxmlformats.org/spreadsheetml/2006/main" count="29900" uniqueCount="18726">
  <si>
    <t xml:space="preserve">Project</t>
  </si>
  <si>
    <t xml:space="preserve">ICCONIC_Hip_Fracture</t>
  </si>
  <si>
    <t xml:space="preserve">Project URL</t>
  </si>
  <si>
    <t xml:space="preserve">www.atlasvpm.org</t>
  </si>
  <si>
    <t xml:space="preserve">Work package</t>
  </si>
  <si>
    <t xml:space="preserve">1</t>
  </si>
  <si>
    <t xml:space="preserve">Use case</t>
  </si>
  <si>
    <t xml:space="preserve">Variations in hospital episode (inpatient) with a main diagnosis ('main_diagnosis_cd') of hip fracture</t>
  </si>
  <si>
    <t xml:space="preserve">Document</t>
  </si>
  <si>
    <t xml:space="preserve">Data model specification documenting both individual-level  data required to respond to the three (3) research questions related to the hip fracture persona in ICCONIC</t>
  </si>
  <si>
    <t xml:space="preserve">Version (SEM)</t>
  </si>
  <si>
    <t xml:space="preserve">1.1.1</t>
  </si>
  <si>
    <t xml:space="preserve">Authors</t>
  </si>
  <si>
    <t xml:space="preserve">Name</t>
  </si>
  <si>
    <t xml:space="preserve">Affiliation</t>
  </si>
  <si>
    <t xml:space="preserve">ORCID</t>
  </si>
  <si>
    <t xml:space="preserve">Francisco Estupiñán-Romero</t>
  </si>
  <si>
    <t xml:space="preserve">Instituto Aragónes de Ciencias de la Salud</t>
  </si>
  <si>
    <t xml:space="preserve">0000-0002-6285-8120</t>
  </si>
  <si>
    <t xml:space="preserve">Natalia Martínez-Lizaga</t>
  </si>
  <si>
    <t xml:space="preserve">0000-0002-9586-7955</t>
  </si>
  <si>
    <t xml:space="preserve">Tania Sawaya</t>
  </si>
  <si>
    <t xml:space="preserve">Brown University School of Public Health</t>
  </si>
  <si>
    <t xml:space="preserve">0000-0003-2358-3029</t>
  </si>
  <si>
    <t xml:space="preserve">Irene Papanicolas</t>
  </si>
  <si>
    <t xml:space="preserve">0000-0002-8000-3185</t>
  </si>
  <si>
    <t xml:space="preserve">Enrique Bernal-Delgado</t>
  </si>
  <si>
    <t xml:space="preserve">0000-0002-0961-3298</t>
  </si>
  <si>
    <t xml:space="preserve">Contributors</t>
  </si>
  <si>
    <t xml:space="preserve">Walter Wodchis</t>
  </si>
  <si>
    <t xml:space="preserve">Reijo Sund</t>
  </si>
  <si>
    <t xml:space="preserve">University of Eastern Finland </t>
  </si>
  <si>
    <t xml:space="preserve">0000-0002-6268-8117</t>
  </si>
  <si>
    <t xml:space="preserve">Keywords</t>
  </si>
  <si>
    <t xml:space="preserve">indicators,atlasvpm,hip fracture</t>
  </si>
  <si>
    <t xml:space="preserve">Description</t>
  </si>
  <si>
    <t xml:space="preserve">Data model specification documenting both individual-level  data required to respond to the three (3) research questions related to the hip fracture persona in ICCONIC. The data model specification includes the cohort definition (shared across the 3 studies), individual-level model specification for each of the 3 studies including data dictionaries and crosswalks for semantic interoperable definition of certain variables (i.e. socioeconomic groups, clinical conditions and comorbidities - (def)). See below some of the conventions used to document this data model</t>
  </si>
  <si>
    <t xml:space="preserve">Notes</t>
  </si>
  <si>
    <t xml:space="preserve">0.0.1	First iteration of the common data model specification. Entity and node description based on a previous common data specification model for the study of the asociation of time to hip fracture with increased risk of mortality 
1.0.0	First complete common data model with cohort definition specification including 'main_diagnosis_cd' crosswalks and variable level data dictionary and icd-9-mc/icd-10-mc crosswalks. Socioeconomic variables at the individual level ( 'def_soecon_lvl_cd', 'def_deprivation_lvl_cd') still pending further definition. Variable 'elixhauser_index_nm' pending drop out decision or further specification.
1.1.0	Deleted 'deprivation_lvl_cd' and 'elixhauser_index_nm' vars. Responded and resolved all comments from participant partners
1.1.1	Updated 'liver_disease_bl' crosswalk definition as Reijo identified it was wrong (it was identical to 'inflamatory_bowel_disease_bl' definition)
1.1.2	Updated 'anesthesia_type_cd' variable definition to distinguish between'analgesia, and locorregional and general anesthesia'. Updated the name of the different sheets to coincide with variable names. 1.1.3 Updated 'socecon_lvl_cd' varaible changed requirement level to optional</t>
  </si>
  <si>
    <t xml:space="preserve">Cohort name</t>
  </si>
  <si>
    <t xml:space="preserve">ICCONIC hip fracture (hipfx) persona</t>
  </si>
  <si>
    <t xml:space="preserve">Cohort description</t>
  </si>
  <si>
    <t xml:space="preserve">A cohort including all people with a hospital episode (inpatient) with a main diagnosis ('main_diagnosis_cd') of hip fracture (hipfx)</t>
  </si>
  <si>
    <t xml:space="preserve">Inclusion criteria</t>
  </si>
  <si>
    <t xml:space="preserve">Any person 65 years or older with an unplanned hospital episode (inpatient) with a main diagnosis  ('main_diagnosis_cd') of hip fracture during the study period</t>
  </si>
  <si>
    <t xml:space="preserve">Exclusion criteria</t>
  </si>
  <si>
    <t xml:space="preserve">Any person under 65 years old
Multiple fractures (polytrauma)
Admission from another hospital
</t>
  </si>
  <si>
    <t xml:space="preserve">Beginning of study period</t>
  </si>
  <si>
    <t xml:space="preserve">End of study period</t>
  </si>
  <si>
    <t xml:space="preserve">Cohort definition catalog (inclusion)</t>
  </si>
  <si>
    <t xml:space="preserve">Nature</t>
  </si>
  <si>
    <t xml:space="preserve">Condition</t>
  </si>
  <si>
    <t xml:space="preserve">Column name</t>
  </si>
  <si>
    <t xml:space="preserve">code</t>
  </si>
  <si>
    <t xml:space="preserve">Cohort definition catalog (exclusion)</t>
  </si>
  <si>
    <t xml:space="preserve">The crosswalks data can be found in the following document sheets (If there are)</t>
  </si>
  <si>
    <t xml:space="preserve">classification_system</t>
  </si>
  <si>
    <t xml:space="preserve">code_clean</t>
  </si>
  <si>
    <t xml:space="preserve">description</t>
  </si>
  <si>
    <t xml:space="preserve">icd-09-mc</t>
  </si>
  <si>
    <t xml:space="preserve">733.81</t>
  </si>
  <si>
    <t xml:space="preserve">73381</t>
  </si>
  <si>
    <t xml:space="preserve">Malunion of fracture</t>
  </si>
  <si>
    <t xml:space="preserve">733.82</t>
  </si>
  <si>
    <t xml:space="preserve">73382</t>
  </si>
  <si>
    <t xml:space="preserve">Nonunion of fracture</t>
  </si>
  <si>
    <t xml:space="preserve">V54.13</t>
  </si>
  <si>
    <t xml:space="preserve">V5413</t>
  </si>
  <si>
    <t xml:space="preserve">Aftercare for healing traumatic fracture of hip</t>
  </si>
  <si>
    <t xml:space="preserve">V54.15</t>
  </si>
  <si>
    <t xml:space="preserve">V5414</t>
  </si>
  <si>
    <t xml:space="preserve">Aftercare for healing traumatic fracture of upper leg</t>
  </si>
  <si>
    <t xml:space="preserve">905.3</t>
  </si>
  <si>
    <t xml:space="preserve">9053</t>
  </si>
  <si>
    <t xml:space="preserve">Late effect of fracture of neck of femur</t>
  </si>
  <si>
    <t xml:space="preserve">820.00</t>
  </si>
  <si>
    <t xml:space="preserve">82000</t>
  </si>
  <si>
    <t xml:space="preserve">Closed fracture of intracapsular section of neck of femur, unspecified</t>
  </si>
  <si>
    <t xml:space="preserve">820.01</t>
  </si>
  <si>
    <t xml:space="preserve">82001</t>
  </si>
  <si>
    <t xml:space="preserve">Closed fracture of epiphysis (separation) (upper) of neck of femur</t>
  </si>
  <si>
    <t xml:space="preserve">820.02</t>
  </si>
  <si>
    <t xml:space="preserve">82002</t>
  </si>
  <si>
    <t xml:space="preserve">Closed fracture of midcervical section of neck of femur</t>
  </si>
  <si>
    <t xml:space="preserve">820.03</t>
  </si>
  <si>
    <t xml:space="preserve">82003</t>
  </si>
  <si>
    <t xml:space="preserve">Closed fracture of base of neck of femur</t>
  </si>
  <si>
    <t xml:space="preserve">820.09</t>
  </si>
  <si>
    <t xml:space="preserve">82009</t>
  </si>
  <si>
    <t xml:space="preserve">Other closed transcervical fracture of neck of femur</t>
  </si>
  <si>
    <t xml:space="preserve">820.10</t>
  </si>
  <si>
    <t xml:space="preserve">82010</t>
  </si>
  <si>
    <t xml:space="preserve">Open fracture of intracapsular section of neck of femur, unspecified</t>
  </si>
  <si>
    <t xml:space="preserve">820.11</t>
  </si>
  <si>
    <t xml:space="preserve">82011</t>
  </si>
  <si>
    <t xml:space="preserve">Open fracture of epiphysis (separation) (upper) of neck of femur</t>
  </si>
  <si>
    <t xml:space="preserve">820.12</t>
  </si>
  <si>
    <t xml:space="preserve">82012</t>
  </si>
  <si>
    <t xml:space="preserve">Open fracture of midcervical section of neck of femur</t>
  </si>
  <si>
    <t xml:space="preserve">820.13</t>
  </si>
  <si>
    <t xml:space="preserve">82013</t>
  </si>
  <si>
    <t xml:space="preserve">Open fracture of base of neck of femur</t>
  </si>
  <si>
    <t xml:space="preserve">820.19</t>
  </si>
  <si>
    <t xml:space="preserve">82019</t>
  </si>
  <si>
    <t xml:space="preserve">Other open transcervical fracture of neck of femur</t>
  </si>
  <si>
    <t xml:space="preserve">820.20</t>
  </si>
  <si>
    <t xml:space="preserve">82020</t>
  </si>
  <si>
    <t xml:space="preserve">Closed fracture of trochanteric section of neck of femur</t>
  </si>
  <si>
    <t xml:space="preserve">820.21</t>
  </si>
  <si>
    <t xml:space="preserve">82021</t>
  </si>
  <si>
    <t xml:space="preserve">Closed fracture of intertrochanteric section of neck of femur</t>
  </si>
  <si>
    <t xml:space="preserve">820.22</t>
  </si>
  <si>
    <t xml:space="preserve">82022</t>
  </si>
  <si>
    <t xml:space="preserve">Closed fracture of subtrochanteric section of neck of femur</t>
  </si>
  <si>
    <t xml:space="preserve">820.30</t>
  </si>
  <si>
    <t xml:space="preserve">82030</t>
  </si>
  <si>
    <t xml:space="preserve">Open fracture of trochanteric section of neck of femur, unspecified</t>
  </si>
  <si>
    <t xml:space="preserve">820.31</t>
  </si>
  <si>
    <t xml:space="preserve">82031</t>
  </si>
  <si>
    <t xml:space="preserve">Open fracture of intertrochanteric section of neck of femur</t>
  </si>
  <si>
    <t xml:space="preserve">820.32</t>
  </si>
  <si>
    <t xml:space="preserve">82032</t>
  </si>
  <si>
    <t xml:space="preserve">Open fracture of subtrochanteric section of neck of femur</t>
  </si>
  <si>
    <t xml:space="preserve">820.8</t>
  </si>
  <si>
    <t xml:space="preserve">8208</t>
  </si>
  <si>
    <t xml:space="preserve">Closed fracture of unspecified part of neck of femur</t>
  </si>
  <si>
    <t xml:space="preserve">820.9</t>
  </si>
  <si>
    <t xml:space="preserve">8209</t>
  </si>
  <si>
    <t xml:space="preserve">Open fracture of unspecified part of neck of femur</t>
  </si>
  <si>
    <t xml:space="preserve">icd-10-mc</t>
  </si>
  <si>
    <t xml:space="preserve">S72.001A</t>
  </si>
  <si>
    <t xml:space="preserve">S72001A</t>
  </si>
  <si>
    <t xml:space="preserve">Fracture of unspecified part of neck of right femur, initial encounter for closed fracture</t>
  </si>
  <si>
    <t xml:space="preserve">S72.001B</t>
  </si>
  <si>
    <t xml:space="preserve">S72001B</t>
  </si>
  <si>
    <t xml:space="preserve">Fracture of unspecified part of neck of right femur, initial encounter for open fracture type I or II</t>
  </si>
  <si>
    <t xml:space="preserve">S72.001C</t>
  </si>
  <si>
    <t xml:space="preserve">S72001C</t>
  </si>
  <si>
    <t xml:space="preserve">Fracture of unspecified part of neck of right femur, initial encounter for open fracture type IIIA, IIIB, or IIIC</t>
  </si>
  <si>
    <t xml:space="preserve">S72.001D</t>
  </si>
  <si>
    <t xml:space="preserve">S72001D</t>
  </si>
  <si>
    <t xml:space="preserve">Fracture of unspecified part of neck of right femur, subsequent encounter for closed fracture with routine healing</t>
  </si>
  <si>
    <t xml:space="preserve">S72.001E</t>
  </si>
  <si>
    <t xml:space="preserve">S72001E</t>
  </si>
  <si>
    <t xml:space="preserve">Fracture of unspecified part of neck of right femur, subsequent encounter for open fracture type I or II with routine healing</t>
  </si>
  <si>
    <t xml:space="preserve">S72.001F</t>
  </si>
  <si>
    <t xml:space="preserve">S72001F</t>
  </si>
  <si>
    <t xml:space="preserve">Fracture of unspecified part of neck of right femur, subsequent encounter for open fracture type IIIA, IIIB, or IIIC with routine healing</t>
  </si>
  <si>
    <t xml:space="preserve">S72.001G</t>
  </si>
  <si>
    <t xml:space="preserve">S72001G</t>
  </si>
  <si>
    <t xml:space="preserve">Fracture of unspecified part of neck of right femur, subsequent encounter for closed fracture with delayed healing</t>
  </si>
  <si>
    <t xml:space="preserve">S72.001H</t>
  </si>
  <si>
    <t xml:space="preserve">S72001H</t>
  </si>
  <si>
    <t xml:space="preserve">Fracture of unspecified part of neck of right femur, subsequent encounter for open fracture type I or II with delayed healing</t>
  </si>
  <si>
    <t xml:space="preserve">S72.001J</t>
  </si>
  <si>
    <t xml:space="preserve">S72001J</t>
  </si>
  <si>
    <t xml:space="preserve">Fracture of unspecified part of neck of right femur, subsequent encounter for open fracture type IIIA, IIIB, or IIIC with delayed healing</t>
  </si>
  <si>
    <t xml:space="preserve">S72.001K</t>
  </si>
  <si>
    <t xml:space="preserve">S72001K</t>
  </si>
  <si>
    <t xml:space="preserve">Fracture of unspecified part of neck of right femur, subsequent encounter for closed fracture with nonunion</t>
  </si>
  <si>
    <t xml:space="preserve">S72.001M</t>
  </si>
  <si>
    <t xml:space="preserve">S72001M</t>
  </si>
  <si>
    <t xml:space="preserve">Fracture of unspecified part of neck of right femur, subsequent encounter for open fracture type I or II with nonunion</t>
  </si>
  <si>
    <t xml:space="preserve">S72.001N</t>
  </si>
  <si>
    <t xml:space="preserve">S72001N</t>
  </si>
  <si>
    <t xml:space="preserve">Fracture of unspecified part of neck of right femur, subsequent encounter for open fracture type IIIA, IIIB, or IIIC with nonunion</t>
  </si>
  <si>
    <t xml:space="preserve">S72.001P</t>
  </si>
  <si>
    <t xml:space="preserve">S72001P</t>
  </si>
  <si>
    <t xml:space="preserve">Fracture of unspecified part of neck of right femur, subsequent encounter for closed fracture with malunion</t>
  </si>
  <si>
    <t xml:space="preserve">S72.001Q</t>
  </si>
  <si>
    <t xml:space="preserve">S72001Q</t>
  </si>
  <si>
    <t xml:space="preserve">Fracture of unspecified part of neck of right femur, subsequent encounter for open fracture type I or II with malunion</t>
  </si>
  <si>
    <t xml:space="preserve">S72.001R</t>
  </si>
  <si>
    <t xml:space="preserve">S72001R</t>
  </si>
  <si>
    <t xml:space="preserve">Fracture of unspecified part of neck of right femur, subsequent encounter for open fracture type IIIA, IIIB, or IIIC with malunion</t>
  </si>
  <si>
    <t xml:space="preserve">S72.001S</t>
  </si>
  <si>
    <t xml:space="preserve">S72001S</t>
  </si>
  <si>
    <t xml:space="preserve">Fracture of unspecified part of neck of right femur, sequela</t>
  </si>
  <si>
    <t xml:space="preserve">S72.002A</t>
  </si>
  <si>
    <t xml:space="preserve">S72002A</t>
  </si>
  <si>
    <t xml:space="preserve">Fracture of unspecified part of neck of left femur, initial encounter for closed fracture</t>
  </si>
  <si>
    <t xml:space="preserve">S72.002B</t>
  </si>
  <si>
    <t xml:space="preserve">S72002B</t>
  </si>
  <si>
    <t xml:space="preserve">Fracture of unspecified part of neck of left femur, initial encounter for open fracture type I or II</t>
  </si>
  <si>
    <t xml:space="preserve">S72.002C</t>
  </si>
  <si>
    <t xml:space="preserve">S72002C</t>
  </si>
  <si>
    <t xml:space="preserve">Fracture of unspecified part of neck of left femur, initial encounter for open fracture type IIIA, IIIB, or IIIC</t>
  </si>
  <si>
    <t xml:space="preserve">S72.002D</t>
  </si>
  <si>
    <t xml:space="preserve">S72002D</t>
  </si>
  <si>
    <t xml:space="preserve">Fracture of unspecified part of neck of left femur, subsequent encounter for closed fracture with routine healing</t>
  </si>
  <si>
    <t xml:space="preserve">S72.002E</t>
  </si>
  <si>
    <t xml:space="preserve">S72002E</t>
  </si>
  <si>
    <t xml:space="preserve">Fracture of unspecified part of neck of left femur, subsequent encounter for open fracture type I or II with routine healing</t>
  </si>
  <si>
    <t xml:space="preserve">S72.002F</t>
  </si>
  <si>
    <t xml:space="preserve">S72002F</t>
  </si>
  <si>
    <t xml:space="preserve">Fracture of unspecified part of neck of left femur, subsequent encounter for open fracture type IIIA, IIIB, or IIIC with routine healing</t>
  </si>
  <si>
    <t xml:space="preserve">S72.002G</t>
  </si>
  <si>
    <t xml:space="preserve">S72002G</t>
  </si>
  <si>
    <t xml:space="preserve">Fracture of unspecified part of neck of left femur, subsequent encounter for closed fracture with delayed healing</t>
  </si>
  <si>
    <t xml:space="preserve">S72.002H</t>
  </si>
  <si>
    <t xml:space="preserve">S72002H</t>
  </si>
  <si>
    <t xml:space="preserve">Fracture of unspecified part of neck of left femur, subsequent encounter for open fracture type I or II with delayed healing</t>
  </si>
  <si>
    <t xml:space="preserve">S72.002J</t>
  </si>
  <si>
    <t xml:space="preserve">S72002J</t>
  </si>
  <si>
    <t xml:space="preserve">Fracture of unspecified part of neck of left femur, subsequent encounter for open fracture type IIIA, IIIB, or IIIC with delayed healing</t>
  </si>
  <si>
    <t xml:space="preserve">S72.002K</t>
  </si>
  <si>
    <t xml:space="preserve">S72002K</t>
  </si>
  <si>
    <t xml:space="preserve">Fracture of unspecified part of neck of left femur, subsequent encounter for closed fracture with nonunion</t>
  </si>
  <si>
    <t xml:space="preserve">S72.002M</t>
  </si>
  <si>
    <t xml:space="preserve">S72002M</t>
  </si>
  <si>
    <t xml:space="preserve">Fracture of unspecified part of neck of left femur, subsequent encounter for open fracture type I or II with nonunion</t>
  </si>
  <si>
    <t xml:space="preserve">S72.002N</t>
  </si>
  <si>
    <t xml:space="preserve">S72002N</t>
  </si>
  <si>
    <t xml:space="preserve">Fracture of unspecified part of neck of left femur, subsequent encounter for open fracture type IIIA, IIIB, or IIIC with nonunion</t>
  </si>
  <si>
    <t xml:space="preserve">S72.002P</t>
  </si>
  <si>
    <t xml:space="preserve">S72002P</t>
  </si>
  <si>
    <t xml:space="preserve">Fracture of unspecified part of neck of left femur, subsequent encounter for closed fracture with malunion</t>
  </si>
  <si>
    <t xml:space="preserve">S72.002Q</t>
  </si>
  <si>
    <t xml:space="preserve">S72002Q</t>
  </si>
  <si>
    <t xml:space="preserve">Fracture of unspecified part of neck of left femur, subsequent encounter for open fracture type I or II with malunion</t>
  </si>
  <si>
    <t xml:space="preserve">S72.002R</t>
  </si>
  <si>
    <t xml:space="preserve">S72002R</t>
  </si>
  <si>
    <t xml:space="preserve">Fracture of unspecified part of neck of left femur, subsequent encounter for open fracture type IIIA, IIIB, or IIIC with malunion</t>
  </si>
  <si>
    <t xml:space="preserve">S72.002S</t>
  </si>
  <si>
    <t xml:space="preserve">S72002S</t>
  </si>
  <si>
    <t xml:space="preserve">Fracture of unspecified part of neck of left femur, sequela</t>
  </si>
  <si>
    <t xml:space="preserve">S72.009A</t>
  </si>
  <si>
    <t xml:space="preserve">S72009A</t>
  </si>
  <si>
    <t xml:space="preserve">Fracture of unspecified part of neck of unspecified femur, initial encounter for closed fracture</t>
  </si>
  <si>
    <t xml:space="preserve">S72.009B</t>
  </si>
  <si>
    <t xml:space="preserve">S72009B</t>
  </si>
  <si>
    <t xml:space="preserve">Fracture of unspecified part of neck of unspecified femur, initial encounter for open fracture type I or II</t>
  </si>
  <si>
    <t xml:space="preserve">S72.009C</t>
  </si>
  <si>
    <t xml:space="preserve">S72009C</t>
  </si>
  <si>
    <t xml:space="preserve">Fracture of unspecified part of neck of unspecified femur, initial encounter for open fracture type IIIA, IIIB, or IIIC</t>
  </si>
  <si>
    <t xml:space="preserve">S72.009D</t>
  </si>
  <si>
    <t xml:space="preserve">S72009D</t>
  </si>
  <si>
    <t xml:space="preserve">Fracture of unspecified part of neck of unspecified femur, subsequent encounter for closed fracture with routine healing</t>
  </si>
  <si>
    <t xml:space="preserve">S72.009E</t>
  </si>
  <si>
    <t xml:space="preserve">S72009E</t>
  </si>
  <si>
    <t xml:space="preserve">Fracture of unspecified part of neck of unspecified femur, subsequent encounter for open fracture type I or II with routine healing</t>
  </si>
  <si>
    <t xml:space="preserve">S72.009F</t>
  </si>
  <si>
    <t xml:space="preserve">S72009F</t>
  </si>
  <si>
    <t xml:space="preserve">Fracture of unspecified part of neck of unspecified femur, subsequent encounter for open fracture type IIIA, IIIB, or IIIC with routine healing</t>
  </si>
  <si>
    <t xml:space="preserve">S72.009G</t>
  </si>
  <si>
    <t xml:space="preserve">S72009G</t>
  </si>
  <si>
    <t xml:space="preserve">Fracture of unspecified part of neck of unspecified femur, subsequent encounter for closed fracture with delayed healing</t>
  </si>
  <si>
    <t xml:space="preserve">S72.009H</t>
  </si>
  <si>
    <t xml:space="preserve">S72009H</t>
  </si>
  <si>
    <t xml:space="preserve">Fracture of unspecified part of neck of unspecified femur, subsequent encounter for open fracture type I or II with delayed healing</t>
  </si>
  <si>
    <t xml:space="preserve">S72.009J</t>
  </si>
  <si>
    <t xml:space="preserve">S72009J</t>
  </si>
  <si>
    <t xml:space="preserve">Fracture of unspecified part of neck of unspecified femur, subsequent encounter for open fracture type IIIA, IIIB, or IIIC with delayed healing</t>
  </si>
  <si>
    <t xml:space="preserve">S72.009K</t>
  </si>
  <si>
    <t xml:space="preserve">S72009K</t>
  </si>
  <si>
    <t xml:space="preserve">Fracture of unspecified part of neck of unspecified femur, subsequent encounter for closed fracture with nonunion</t>
  </si>
  <si>
    <t xml:space="preserve">S72.009M</t>
  </si>
  <si>
    <t xml:space="preserve">S72009M</t>
  </si>
  <si>
    <t xml:space="preserve">Fracture of unspecified part of neck of unspecified femur, subsequent encounter for open fracture type I or II with nonunion</t>
  </si>
  <si>
    <t xml:space="preserve">S72.009N</t>
  </si>
  <si>
    <t xml:space="preserve">S72009N</t>
  </si>
  <si>
    <t xml:space="preserve">Fracture of unspecified part of neck of unspecified femur, subsequent encounter for open fracture type IIIA, IIIB, or IIIC with nonunion</t>
  </si>
  <si>
    <t xml:space="preserve">S72.009P</t>
  </si>
  <si>
    <t xml:space="preserve">S72009P</t>
  </si>
  <si>
    <t xml:space="preserve">Fracture of unspecified part of neck of unspecified femur, subsequent encounter for closed fracture with malunion</t>
  </si>
  <si>
    <t xml:space="preserve">S72.009Q</t>
  </si>
  <si>
    <t xml:space="preserve">S72009Q</t>
  </si>
  <si>
    <t xml:space="preserve">Fracture of unspecified part of neck of unspecified femur, subsequent encounter for open fracture type I or II with malunion</t>
  </si>
  <si>
    <t xml:space="preserve">S72.009R</t>
  </si>
  <si>
    <t xml:space="preserve">S72009R</t>
  </si>
  <si>
    <t xml:space="preserve">Fracture of unspecified part of neck of unspecified femur, subsequent encounter for open fracture type IIIA, IIIB, or IIIC with malunion</t>
  </si>
  <si>
    <t xml:space="preserve">S72.009S</t>
  </si>
  <si>
    <t xml:space="preserve">S72009S</t>
  </si>
  <si>
    <t xml:space="preserve">Fracture of unspecified part of neck of unspecified femur, sequela</t>
  </si>
  <si>
    <t xml:space="preserve">S72.011A</t>
  </si>
  <si>
    <t xml:space="preserve">S72011A</t>
  </si>
  <si>
    <t xml:space="preserve">Unspecified intracapsular fracture of right femur, initial encounter for closed fracture</t>
  </si>
  <si>
    <t xml:space="preserve">S72.011B</t>
  </si>
  <si>
    <t xml:space="preserve">S72011B</t>
  </si>
  <si>
    <t xml:space="preserve">Unspecified intracapsular fracture of right femur, initial encounter for open fracture type I or II</t>
  </si>
  <si>
    <t xml:space="preserve">S72.011C</t>
  </si>
  <si>
    <t xml:space="preserve">S72011C</t>
  </si>
  <si>
    <t xml:space="preserve">Unspecified intracapsular fracture of right femur, initial encounter for open fracture type IIIA, IIIB, or IIIC</t>
  </si>
  <si>
    <t xml:space="preserve">S72.011D</t>
  </si>
  <si>
    <t xml:space="preserve">S72011D</t>
  </si>
  <si>
    <t xml:space="preserve">Unspecified intracapsular fracture of right femur, subsequent encounter for closed fracture with routine healing</t>
  </si>
  <si>
    <t xml:space="preserve">S72.011E</t>
  </si>
  <si>
    <t xml:space="preserve">S72011E</t>
  </si>
  <si>
    <t xml:space="preserve">Unspecified intracapsular fracture of right femur, subsequent encounter for open fracture type I or II with routine healing</t>
  </si>
  <si>
    <t xml:space="preserve">S72.011F</t>
  </si>
  <si>
    <t xml:space="preserve">S72011F</t>
  </si>
  <si>
    <t xml:space="preserve">Unspecified intracapsular fracture of right femur, subsequent encounter for open fracture type IIIA, IIIB, or IIIC with routine healing</t>
  </si>
  <si>
    <t xml:space="preserve">S72.011G</t>
  </si>
  <si>
    <t xml:space="preserve">S72011G</t>
  </si>
  <si>
    <t xml:space="preserve">Unspecified intracapsular fracture of right femur, subsequent encounter for closed fracture with delayed healing</t>
  </si>
  <si>
    <t xml:space="preserve">S72.011H</t>
  </si>
  <si>
    <t xml:space="preserve">S72011H</t>
  </si>
  <si>
    <t xml:space="preserve">Unspecified intracapsular fracture of right femur, subsequent encounter for open fracture type I or II with delayed healing</t>
  </si>
  <si>
    <t xml:space="preserve">S72.011J</t>
  </si>
  <si>
    <t xml:space="preserve">S72011J</t>
  </si>
  <si>
    <t xml:space="preserve">Unspecified intracapsular fracture of right femur, subsequent encounter for open fracture type IIIA, IIIB, or IIIC with delayed healing</t>
  </si>
  <si>
    <t xml:space="preserve">S72.011K</t>
  </si>
  <si>
    <t xml:space="preserve">S72011K</t>
  </si>
  <si>
    <t xml:space="preserve">Unspecified intracapsular fracture of right femur, subsequent encounter for closed fracture with nonunion</t>
  </si>
  <si>
    <t xml:space="preserve">S72.011M</t>
  </si>
  <si>
    <t xml:space="preserve">S72011M</t>
  </si>
  <si>
    <t xml:space="preserve">Unspecified intracapsular fracture of right femur, subsequent encounter for open fracture type I or II with nonunion</t>
  </si>
  <si>
    <t xml:space="preserve">S72.011N</t>
  </si>
  <si>
    <t xml:space="preserve">S72011N</t>
  </si>
  <si>
    <t xml:space="preserve">Unspecified intracapsular fracture of right femur, subsequent encounter for open fracture type IIIA, IIIB, or IIIC with nonunion</t>
  </si>
  <si>
    <t xml:space="preserve">S72.011P</t>
  </si>
  <si>
    <t xml:space="preserve">S72011P</t>
  </si>
  <si>
    <t xml:space="preserve">Unspecified intracapsular fracture of right femur, subsequent encounter for closed fracture with malunion</t>
  </si>
  <si>
    <t xml:space="preserve">S72.011Q</t>
  </si>
  <si>
    <t xml:space="preserve">S72011Q</t>
  </si>
  <si>
    <t xml:space="preserve">Unspecified intracapsular fracture of right femur, subsequent encounter for open fracture type I or II with malunion</t>
  </si>
  <si>
    <t xml:space="preserve">S72.011R</t>
  </si>
  <si>
    <t xml:space="preserve">S72011R</t>
  </si>
  <si>
    <t xml:space="preserve">Unspecified intracapsular fracture of right femur, subsequent encounter for open fracture type IIIA, IIIB, or IIIC with malunion</t>
  </si>
  <si>
    <t xml:space="preserve">S72.011S</t>
  </si>
  <si>
    <t xml:space="preserve">S72011S</t>
  </si>
  <si>
    <t xml:space="preserve">Unspecified intracapsular fracture of right femur, sequela</t>
  </si>
  <si>
    <t xml:space="preserve">S72.012A</t>
  </si>
  <si>
    <t xml:space="preserve">S72012A</t>
  </si>
  <si>
    <t xml:space="preserve">Unspecified intracapsular fracture of left femur, initial encounter for closed fracture</t>
  </si>
  <si>
    <t xml:space="preserve">S72.012B</t>
  </si>
  <si>
    <t xml:space="preserve">S72012B</t>
  </si>
  <si>
    <t xml:space="preserve">Unspecified intracapsular fracture of left femur, initial encounter for open fracture type I or II</t>
  </si>
  <si>
    <t xml:space="preserve">S72.012C</t>
  </si>
  <si>
    <t xml:space="preserve">S72012C</t>
  </si>
  <si>
    <t xml:space="preserve">Unspecified intracapsular fracture of left femur, initial encounter for open fracture type IIIA, IIIB, or IIIC</t>
  </si>
  <si>
    <t xml:space="preserve">S72.012D</t>
  </si>
  <si>
    <t xml:space="preserve">S72012D</t>
  </si>
  <si>
    <t xml:space="preserve">Unspecified intracapsular fracture of left femur, subsequent encounter for closed fracture with routine healing</t>
  </si>
  <si>
    <t xml:space="preserve">S72.012E</t>
  </si>
  <si>
    <t xml:space="preserve">S72012E</t>
  </si>
  <si>
    <t xml:space="preserve">Unspecified intracapsular fracture of left femur, subsequent encounter for open fracture type I or II with routine healing</t>
  </si>
  <si>
    <t xml:space="preserve">S72.012F</t>
  </si>
  <si>
    <t xml:space="preserve">S72012F</t>
  </si>
  <si>
    <t xml:space="preserve">Unspecified intracapsular fracture of left femur, subsequent encounter for open fracture type IIIA, IIIB, or IIIC with routine healing</t>
  </si>
  <si>
    <t xml:space="preserve">S72.012G</t>
  </si>
  <si>
    <t xml:space="preserve">S72012G</t>
  </si>
  <si>
    <t xml:space="preserve">Unspecified intracapsular fracture of left femur, subsequent encounter for closed fracture with delayed healing</t>
  </si>
  <si>
    <t xml:space="preserve">S72.012H</t>
  </si>
  <si>
    <t xml:space="preserve">S72012H</t>
  </si>
  <si>
    <t xml:space="preserve">Unspecified intracapsular fracture of left femur, subsequent encounter for open fracture type I or II with delayed healing</t>
  </si>
  <si>
    <t xml:space="preserve">S72.012J</t>
  </si>
  <si>
    <t xml:space="preserve">S72012J</t>
  </si>
  <si>
    <t xml:space="preserve">Unspecified intracapsular fracture of left femur, subsequent encounter for open fracture type IIIA, IIIB, or IIIC with delayed healing</t>
  </si>
  <si>
    <t xml:space="preserve">S72.012K</t>
  </si>
  <si>
    <t xml:space="preserve">S72012K</t>
  </si>
  <si>
    <t xml:space="preserve">Unspecified intracapsular fracture of left femur, subsequent encounter for closed fracture with nonunion</t>
  </si>
  <si>
    <t xml:space="preserve">S72.012M</t>
  </si>
  <si>
    <t xml:space="preserve">S72012M</t>
  </si>
  <si>
    <t xml:space="preserve">Unspecified intracapsular fracture of left femur, subsequent encounter for open fracture type I or II with nonunion</t>
  </si>
  <si>
    <t xml:space="preserve">S72.012N</t>
  </si>
  <si>
    <t xml:space="preserve">S72012N</t>
  </si>
  <si>
    <t xml:space="preserve">Unspecified intracapsular fracture of left femur, subsequent encounter for open fracture type IIIA, IIIB, or IIIC with nonunion</t>
  </si>
  <si>
    <t xml:space="preserve">S72.012P</t>
  </si>
  <si>
    <t xml:space="preserve">S72012P</t>
  </si>
  <si>
    <t xml:space="preserve">Unspecified intracapsular fracture of left femur, subsequent encounter for closed fracture with malunion</t>
  </si>
  <si>
    <t xml:space="preserve">S72.012Q</t>
  </si>
  <si>
    <t xml:space="preserve">S72012Q</t>
  </si>
  <si>
    <t xml:space="preserve">Unspecified intracapsular fracture of left femur, subsequent encounter for open fracture type I or II with malunion</t>
  </si>
  <si>
    <t xml:space="preserve">S72.012R</t>
  </si>
  <si>
    <t xml:space="preserve">S72012R</t>
  </si>
  <si>
    <t xml:space="preserve">Unspecified intracapsular fracture of left femur, subsequent encounter for open fracture type IIIA, IIIB, or IIIC with malunion</t>
  </si>
  <si>
    <t xml:space="preserve">S72.012S</t>
  </si>
  <si>
    <t xml:space="preserve">S72012S</t>
  </si>
  <si>
    <t xml:space="preserve">Unspecified intracapsular fracture of left femur, sequela</t>
  </si>
  <si>
    <t xml:space="preserve">S72.019A</t>
  </si>
  <si>
    <t xml:space="preserve">S72019A</t>
  </si>
  <si>
    <t xml:space="preserve">Unspecified intracapsular fracture of unspecified femur, initial encounter for closed fracture</t>
  </si>
  <si>
    <t xml:space="preserve">S72.019B</t>
  </si>
  <si>
    <t xml:space="preserve">S72019B</t>
  </si>
  <si>
    <t xml:space="preserve">Unspecified intracapsular fracture of unspecified femur, initial encounter for open fracture type I or II</t>
  </si>
  <si>
    <t xml:space="preserve">S72.019C</t>
  </si>
  <si>
    <t xml:space="preserve">S72019C</t>
  </si>
  <si>
    <t xml:space="preserve">Unspecified intracapsular fracture of unspecified femur, initial encounter for open fracture type IIIA, IIIB, or IIIC</t>
  </si>
  <si>
    <t xml:space="preserve">S72.019D</t>
  </si>
  <si>
    <t xml:space="preserve">S72019D</t>
  </si>
  <si>
    <t xml:space="preserve">Unspecified intracapsular fracture of unspecified femur, subsequent encounter for closed fracture with routine healing</t>
  </si>
  <si>
    <t xml:space="preserve">S72.019E</t>
  </si>
  <si>
    <t xml:space="preserve">S72019E</t>
  </si>
  <si>
    <t xml:space="preserve">Unspecified intracapsular fracture of unspecified femur, subsequent encounter for open fracture type I or II with routine healing</t>
  </si>
  <si>
    <t xml:space="preserve">S72.019F</t>
  </si>
  <si>
    <t xml:space="preserve">S72019F</t>
  </si>
  <si>
    <t xml:space="preserve">Unspecified intracapsular fracture of unspecified femur, subsequent encounter for open fracture type IIIA, IIIB, or IIIC with routine healing</t>
  </si>
  <si>
    <t xml:space="preserve">S72.019G</t>
  </si>
  <si>
    <t xml:space="preserve">S72019G</t>
  </si>
  <si>
    <t xml:space="preserve">Unspecified intracapsular fracture of unspecified femur, subsequent encounter for closed fracture with delayed healing</t>
  </si>
  <si>
    <t xml:space="preserve">S72.019H</t>
  </si>
  <si>
    <t xml:space="preserve">S72019H</t>
  </si>
  <si>
    <t xml:space="preserve">Unspecified intracapsular fracture of unspecified femur, subsequent encounter for open fracture type I or II with delayed healing</t>
  </si>
  <si>
    <t xml:space="preserve">S72.019J</t>
  </si>
  <si>
    <t xml:space="preserve">S72019J</t>
  </si>
  <si>
    <t xml:space="preserve">Unspecified intracapsular fracture of unspecified femur, subsequent encounter for open fracture type IIIA, IIIB, or IIIC with delayed healing</t>
  </si>
  <si>
    <t xml:space="preserve">S72.019K</t>
  </si>
  <si>
    <t xml:space="preserve">S72019K</t>
  </si>
  <si>
    <t xml:space="preserve">Unspecified intracapsular fracture of unspecified femur, subsequent encounter for closed fracture with nonunion</t>
  </si>
  <si>
    <t xml:space="preserve">S72.019M</t>
  </si>
  <si>
    <t xml:space="preserve">S72019M</t>
  </si>
  <si>
    <t xml:space="preserve">Unspecified intracapsular fracture of unspecified femur, subsequent encounter for open fracture type I or II with nonunion</t>
  </si>
  <si>
    <t xml:space="preserve">S72.019N</t>
  </si>
  <si>
    <t xml:space="preserve">S72019N</t>
  </si>
  <si>
    <t xml:space="preserve">Unspecified intracapsular fracture of unspecified femur, subsequent encounter for open fracture type IIIA, IIIB, or IIIC with nonunion</t>
  </si>
  <si>
    <t xml:space="preserve">S72.019P</t>
  </si>
  <si>
    <t xml:space="preserve">S72019P</t>
  </si>
  <si>
    <t xml:space="preserve">Unspecified intracapsular fracture of unspecified femur, subsequent encounter for closed fracture with malunion</t>
  </si>
  <si>
    <t xml:space="preserve">S72.019Q</t>
  </si>
  <si>
    <t xml:space="preserve">S72019Q</t>
  </si>
  <si>
    <t xml:space="preserve">Unspecified intracapsular fracture of unspecified femur, subsequent encounter for open fracture type I or II with malunion</t>
  </si>
  <si>
    <t xml:space="preserve">S72.019R</t>
  </si>
  <si>
    <t xml:space="preserve">S72019R</t>
  </si>
  <si>
    <t xml:space="preserve">Unspecified intracapsular fracture of unspecified femur, subsequent encounter for open fracture type IIIA, IIIB, or IIIC with malunion</t>
  </si>
  <si>
    <t xml:space="preserve">S72.019S</t>
  </si>
  <si>
    <t xml:space="preserve">S72019S</t>
  </si>
  <si>
    <t xml:space="preserve">Unspecified intracapsular fracture of unspecified femur, sequela</t>
  </si>
  <si>
    <t xml:space="preserve">S72.021A</t>
  </si>
  <si>
    <t xml:space="preserve">S72021A</t>
  </si>
  <si>
    <t xml:space="preserve">Displaced fracture of epiphysis (separation) (upper) of right femur, initial encounter for closed fracture</t>
  </si>
  <si>
    <t xml:space="preserve">S72.021B</t>
  </si>
  <si>
    <t xml:space="preserve">S72021B</t>
  </si>
  <si>
    <t xml:space="preserve">Displaced fracture of epiphysis (separation) (upper) of right femur, initial encounter for open fracture type I or II</t>
  </si>
  <si>
    <t xml:space="preserve">S72.021C</t>
  </si>
  <si>
    <t xml:space="preserve">S72021C</t>
  </si>
  <si>
    <t xml:space="preserve">Displaced fracture of epiphysis (separation) (upper) of right femur, initial encounter for open fracture type IIIA, IIIB, or IIIC</t>
  </si>
  <si>
    <t xml:space="preserve">S72.021D</t>
  </si>
  <si>
    <t xml:space="preserve">S72021D</t>
  </si>
  <si>
    <t xml:space="preserve">Displaced fracture of epiphysis (separation) (upper) of right femur, subsequent encounter for closed fracture with routine healing</t>
  </si>
  <si>
    <t xml:space="preserve">S72.021E</t>
  </si>
  <si>
    <t xml:space="preserve">S72021E</t>
  </si>
  <si>
    <t xml:space="preserve">Displaced fracture of epiphysis (separation) (upper) of right femur, subsequent encounter for open fracture type I or II with routine healing</t>
  </si>
  <si>
    <t xml:space="preserve">S72.021F</t>
  </si>
  <si>
    <t xml:space="preserve">S72021F</t>
  </si>
  <si>
    <t xml:space="preserve">Displaced fracture of epiphysis (separation) (upper) of right femur, subsequent encounter for open fracture type IIIA, IIIB, or IIIC with routine healing</t>
  </si>
  <si>
    <t xml:space="preserve">S72.021G</t>
  </si>
  <si>
    <t xml:space="preserve">S72021G</t>
  </si>
  <si>
    <t xml:space="preserve">Displaced fracture of epiphysis (separation) (upper) of right femur, subsequent encounter for closed fracture with delayed healing</t>
  </si>
  <si>
    <t xml:space="preserve">S72.021H</t>
  </si>
  <si>
    <t xml:space="preserve">S72021H</t>
  </si>
  <si>
    <t xml:space="preserve">Displaced fracture of epiphysis (separation) (upper) of right femur, subsequent encounter for open fracture type I or II with delayed healing</t>
  </si>
  <si>
    <t xml:space="preserve">S72.021J</t>
  </si>
  <si>
    <t xml:space="preserve">S72021J</t>
  </si>
  <si>
    <t xml:space="preserve">Displaced fracture of epiphysis (separation) (upper) of right femur, subsequent encounter for open fracture type IIIA, IIIB, or IIIC with delayed healing</t>
  </si>
  <si>
    <t xml:space="preserve">S72.021K</t>
  </si>
  <si>
    <t xml:space="preserve">S72021K</t>
  </si>
  <si>
    <t xml:space="preserve">Displaced fracture of epiphysis (separation) (upper) of right femur, subsequent encounter for closed fracture with nonunion</t>
  </si>
  <si>
    <t xml:space="preserve">S72.021M</t>
  </si>
  <si>
    <t xml:space="preserve">S72021M</t>
  </si>
  <si>
    <t xml:space="preserve">Displaced fracture of epiphysis (separation) (upper) of right femur, subsequent encounter for open fracture type I or II with nonunion</t>
  </si>
  <si>
    <t xml:space="preserve">S72.021N</t>
  </si>
  <si>
    <t xml:space="preserve">S72021N</t>
  </si>
  <si>
    <t xml:space="preserve">Displaced fracture of epiphysis (separation) (upper) of right femur, subsequent encounter for open fracture type IIIA, IIIB, or IIIC with nonunion</t>
  </si>
  <si>
    <t xml:space="preserve">S72.021P</t>
  </si>
  <si>
    <t xml:space="preserve">S72021P</t>
  </si>
  <si>
    <t xml:space="preserve">Displaced fracture of epiphysis (separation) (upper) of right femur, subsequent encounter for closed fracture with malunion</t>
  </si>
  <si>
    <t xml:space="preserve">S72.021Q</t>
  </si>
  <si>
    <t xml:space="preserve">S72021Q</t>
  </si>
  <si>
    <t xml:space="preserve">Displaced fracture of epiphysis (separation) (upper) of right femur, subsequent encounter for open fracture type I or II with malunion</t>
  </si>
  <si>
    <t xml:space="preserve">S72.021R</t>
  </si>
  <si>
    <t xml:space="preserve">S72021R</t>
  </si>
  <si>
    <t xml:space="preserve">Displaced fracture of epiphysis (separation) (upper) of right femur, subsequent encounter for open fracture type IIIA, IIIB, or IIIC with malunion</t>
  </si>
  <si>
    <t xml:space="preserve">S72.021S</t>
  </si>
  <si>
    <t xml:space="preserve">S72021S</t>
  </si>
  <si>
    <t xml:space="preserve">Displaced fracture of epiphysis (separation) (upper) of right femur, sequela</t>
  </si>
  <si>
    <t xml:space="preserve">S72.022A</t>
  </si>
  <si>
    <t xml:space="preserve">S72022A</t>
  </si>
  <si>
    <t xml:space="preserve">Displaced fracture of epiphysis (separation) (upper) of left femur, initial encounter for closed fracture</t>
  </si>
  <si>
    <t xml:space="preserve">S72.022B</t>
  </si>
  <si>
    <t xml:space="preserve">S72022B</t>
  </si>
  <si>
    <t xml:space="preserve">Displaced fracture of epiphysis (separation) (upper) of left femur, initial encounter for open fracture type I or II</t>
  </si>
  <si>
    <t xml:space="preserve">S72.022C</t>
  </si>
  <si>
    <t xml:space="preserve">S72022C</t>
  </si>
  <si>
    <t xml:space="preserve">Displaced fracture of epiphysis (separation) (upper) of left femur, initial encounter for open fracture type IIIA, IIIB, or IIIC</t>
  </si>
  <si>
    <t xml:space="preserve">S72.022D</t>
  </si>
  <si>
    <t xml:space="preserve">S72022D</t>
  </si>
  <si>
    <t xml:space="preserve">Displaced fracture of epiphysis (separation) (upper) of left femur, subsequent encounter for closed fracture with routine healing</t>
  </si>
  <si>
    <t xml:space="preserve">S72.022E</t>
  </si>
  <si>
    <t xml:space="preserve">S72022E</t>
  </si>
  <si>
    <t xml:space="preserve">Displaced fracture of epiphysis (separation) (upper) of left femur, subsequent encounter for open fracture type I or II with routine healing</t>
  </si>
  <si>
    <t xml:space="preserve">S72.022F</t>
  </si>
  <si>
    <t xml:space="preserve">S72022F</t>
  </si>
  <si>
    <t xml:space="preserve">Displaced fracture of epiphysis (separation) (upper) of left femur, subsequent encounter for open fracture type IIIA, IIIB, or IIIC with routine healing</t>
  </si>
  <si>
    <t xml:space="preserve">S72.022G</t>
  </si>
  <si>
    <t xml:space="preserve">S72022G</t>
  </si>
  <si>
    <t xml:space="preserve">Displaced fracture of epiphysis (separation) (upper) of left femur, subsequent encounter for closed fracture with delayed healing</t>
  </si>
  <si>
    <t xml:space="preserve">S72.022H</t>
  </si>
  <si>
    <t xml:space="preserve">S72022H</t>
  </si>
  <si>
    <t xml:space="preserve">Displaced fracture of epiphysis (separation) (upper) of left femur, subsequent encounter for open fracture type I or II with delayed healing</t>
  </si>
  <si>
    <t xml:space="preserve">S72.022J</t>
  </si>
  <si>
    <t xml:space="preserve">S72022J</t>
  </si>
  <si>
    <t xml:space="preserve">Displaced fracture of epiphysis (separation) (upper) of left femur, subsequent encounter for open fracture type IIIA, IIIB, or IIIC with delayed healing</t>
  </si>
  <si>
    <t xml:space="preserve">S72.022K</t>
  </si>
  <si>
    <t xml:space="preserve">S72022K</t>
  </si>
  <si>
    <t xml:space="preserve">Displaced fracture of epiphysis (separation) (upper) of left femur, subsequent encounter for closed fracture with nonunion</t>
  </si>
  <si>
    <t xml:space="preserve">S72.022M</t>
  </si>
  <si>
    <t xml:space="preserve">S72022M</t>
  </si>
  <si>
    <t xml:space="preserve">Displaced fracture of epiphysis (separation) (upper) of left femur, subsequent encounter for open fracture type I or II with nonunion</t>
  </si>
  <si>
    <t xml:space="preserve">S72.022N</t>
  </si>
  <si>
    <t xml:space="preserve">S72022N</t>
  </si>
  <si>
    <t xml:space="preserve">Displaced fracture of epiphysis (separation) (upper) of left femur, subsequent encounter for open fracture type IIIA, IIIB, or IIIC with nonunion</t>
  </si>
  <si>
    <t xml:space="preserve">S72.022P</t>
  </si>
  <si>
    <t xml:space="preserve">S72022P</t>
  </si>
  <si>
    <t xml:space="preserve">Displaced fracture of epiphysis (separation) (upper) of left femur, subsequent encounter for closed fracture with malunion</t>
  </si>
  <si>
    <t xml:space="preserve">S72.022Q</t>
  </si>
  <si>
    <t xml:space="preserve">S72022Q</t>
  </si>
  <si>
    <t xml:space="preserve">Displaced fracture of epiphysis (separation) (upper) of left femur, subsequent encounter for open fracture type I or II with malunion</t>
  </si>
  <si>
    <t xml:space="preserve">S72.022R</t>
  </si>
  <si>
    <t xml:space="preserve">S72022R</t>
  </si>
  <si>
    <t xml:space="preserve">Displaced fracture of epiphysis (separation) (upper) of left femur, subsequent encounter for open fracture type IIIA, IIIB, or IIIC with malunion</t>
  </si>
  <si>
    <t xml:space="preserve">S72.022S</t>
  </si>
  <si>
    <t xml:space="preserve">S72022S</t>
  </si>
  <si>
    <t xml:space="preserve">Displaced fracture of epiphysis (separation) (upper) of left femur, sequela</t>
  </si>
  <si>
    <t xml:space="preserve">S72.023A</t>
  </si>
  <si>
    <t xml:space="preserve">S72023A</t>
  </si>
  <si>
    <t xml:space="preserve">Displaced fracture of epiphysis (separation) (upper) of unspecified femur, initial encounter for closed fracture</t>
  </si>
  <si>
    <t xml:space="preserve">S72.023B</t>
  </si>
  <si>
    <t xml:space="preserve">S72023B</t>
  </si>
  <si>
    <t xml:space="preserve">Displaced fracture of epiphysis (separation) (upper) of unspecified femur, initial encounter for open fracture type I or II</t>
  </si>
  <si>
    <t xml:space="preserve">S72.023C</t>
  </si>
  <si>
    <t xml:space="preserve">S72023C</t>
  </si>
  <si>
    <t xml:space="preserve">Displaced fracture of epiphysis (separation) (upper) of unspecified femur, initial encounter for open fracture type IIIA, IIIB, or IIIC</t>
  </si>
  <si>
    <t xml:space="preserve">S72.023D</t>
  </si>
  <si>
    <t xml:space="preserve">S72023D</t>
  </si>
  <si>
    <t xml:space="preserve">Displaced fracture of epiphysis (separation) (upper) of unspecified femur, subsequent encounter for closed fracture with routine healing</t>
  </si>
  <si>
    <t xml:space="preserve">S72.023E</t>
  </si>
  <si>
    <t xml:space="preserve">S72023E</t>
  </si>
  <si>
    <t xml:space="preserve">Displaced fracture of epiphysis (separation) (upper) of unspecified femur, subsequent encounter for open fracture type I or II with routine healing</t>
  </si>
  <si>
    <t xml:space="preserve">S72.023F</t>
  </si>
  <si>
    <t xml:space="preserve">S72023F</t>
  </si>
  <si>
    <t xml:space="preserve">Displaced fracture of epiphysis (separation) (upper) of unspecified femur, subsequent encounter for open fracture type IIIA, IIIB, or IIIC with routine healing</t>
  </si>
  <si>
    <t xml:space="preserve">S72.023G</t>
  </si>
  <si>
    <t xml:space="preserve">S72023G</t>
  </si>
  <si>
    <t xml:space="preserve">Displaced fracture of epiphysis (separation) (upper) of unspecified femur, subsequent encounter for closed fracture with delayed healing</t>
  </si>
  <si>
    <t xml:space="preserve">S72.023H</t>
  </si>
  <si>
    <t xml:space="preserve">S72023H</t>
  </si>
  <si>
    <t xml:space="preserve">Displaced fracture of epiphysis (separation) (upper) of unspecified femur, subsequent encounter for open fracture type I or II with delayed healing</t>
  </si>
  <si>
    <t xml:space="preserve">S72.023J</t>
  </si>
  <si>
    <t xml:space="preserve">S72023J</t>
  </si>
  <si>
    <t xml:space="preserve">Displaced fracture of epiphysis (separation) (upper) of unspecified femur, subsequent encounter for open fracture type IIIA, IIIB, or IIIC with delayed healing</t>
  </si>
  <si>
    <t xml:space="preserve">S72.023K</t>
  </si>
  <si>
    <t xml:space="preserve">S72023K</t>
  </si>
  <si>
    <t xml:space="preserve">Displaced fracture of epiphysis (separation) (upper) of unspecified femur, subsequent encounter for closed fracture with nonunion</t>
  </si>
  <si>
    <t xml:space="preserve">S72.023M</t>
  </si>
  <si>
    <t xml:space="preserve">S72023M</t>
  </si>
  <si>
    <t xml:space="preserve">Displaced fracture of epiphysis (separation) (upper) of unspecified femur, subsequent encounter for open fracture type I or II with nonunion</t>
  </si>
  <si>
    <t xml:space="preserve">S72.023N</t>
  </si>
  <si>
    <t xml:space="preserve">S72023N</t>
  </si>
  <si>
    <t xml:space="preserve">Displaced fracture of epiphysis (separation) (upper) of unspecified femur, subsequent encounter for open fracture type IIIA, IIIB, or IIIC with nonunion</t>
  </si>
  <si>
    <t xml:space="preserve">S72.023P</t>
  </si>
  <si>
    <t xml:space="preserve">S72023P</t>
  </si>
  <si>
    <t xml:space="preserve">Displaced fracture of epiphysis (separation) (upper) of unspecified femur, subsequent encounter for closed fracture with malunion</t>
  </si>
  <si>
    <t xml:space="preserve">S72.023Q</t>
  </si>
  <si>
    <t xml:space="preserve">S72023Q</t>
  </si>
  <si>
    <t xml:space="preserve">Displaced fracture of epiphysis (separation) (upper) of unspecified femur, subsequent encounter for open fracture type I or II with malunion</t>
  </si>
  <si>
    <t xml:space="preserve">S72.023R</t>
  </si>
  <si>
    <t xml:space="preserve">S72023R</t>
  </si>
  <si>
    <t xml:space="preserve">Displaced fracture of epiphysis (separation) (upper) of unspecified femur, subsequent encounter for open fracture type IIIA, IIIB, or IIIC with malunion</t>
  </si>
  <si>
    <t xml:space="preserve">S72.023S</t>
  </si>
  <si>
    <t xml:space="preserve">S72023S</t>
  </si>
  <si>
    <t xml:space="preserve">Displaced fracture of epiphysis (separation) (upper) of unspecified femur, sequela</t>
  </si>
  <si>
    <t xml:space="preserve">S72.024A</t>
  </si>
  <si>
    <t xml:space="preserve">S72024A</t>
  </si>
  <si>
    <t xml:space="preserve">Nondisplaced fracture of epiphysis (separation) (upper) of right femur, initial encounter for closed fracture</t>
  </si>
  <si>
    <t xml:space="preserve">S72.024B</t>
  </si>
  <si>
    <t xml:space="preserve">S72024B</t>
  </si>
  <si>
    <t xml:space="preserve">Nondisplaced fracture of epiphysis (separation) (upper) of right femur, initial encounter for open fracture type I or II</t>
  </si>
  <si>
    <t xml:space="preserve">S72.024C</t>
  </si>
  <si>
    <t xml:space="preserve">S72024C</t>
  </si>
  <si>
    <t xml:space="preserve">Nondisplaced fracture of epiphysis (separation) (upper) of right femur, initial encounter for open fracture type IIIA, IIIB, or IIIC</t>
  </si>
  <si>
    <t xml:space="preserve">S72.024D</t>
  </si>
  <si>
    <t xml:space="preserve">S72024D</t>
  </si>
  <si>
    <t xml:space="preserve">Nondisplaced fracture of epiphysis (separation) (upper) of right femur, subsequent encounter for closed fracture with routine healing</t>
  </si>
  <si>
    <t xml:space="preserve">S72.024E</t>
  </si>
  <si>
    <t xml:space="preserve">S72024E</t>
  </si>
  <si>
    <t xml:space="preserve">Nondisplaced fracture of epiphysis (separation) (upper) of right femur, subsequent encounter for open fracture type I or II with routine healing</t>
  </si>
  <si>
    <t xml:space="preserve">S72.024F</t>
  </si>
  <si>
    <t xml:space="preserve">S72024F</t>
  </si>
  <si>
    <t xml:space="preserve">Nondisplaced fracture of epiphysis (separation) (upper) of right femur, subsequent encounter for open fracture type IIIA, IIIB, or IIIC with routine healing</t>
  </si>
  <si>
    <t xml:space="preserve">S72.024G</t>
  </si>
  <si>
    <t xml:space="preserve">S72024G</t>
  </si>
  <si>
    <t xml:space="preserve">Nondisplaced fracture of epiphysis (separation) (upper) of right femur, subsequent encounter for closed fracture with delayed healing</t>
  </si>
  <si>
    <t xml:space="preserve">S72.024H</t>
  </si>
  <si>
    <t xml:space="preserve">S72024H</t>
  </si>
  <si>
    <t xml:space="preserve">Nondisplaced fracture of epiphysis (separation) (upper) of right femur, subsequent encounter for open fracture type I or II with delayed healing</t>
  </si>
  <si>
    <t xml:space="preserve">S72.024J</t>
  </si>
  <si>
    <t xml:space="preserve">S72024J</t>
  </si>
  <si>
    <t xml:space="preserve">Nondisplaced fracture of epiphysis (separation) (upper) of right femur, subsequent encounter for open fracture type IIIA, IIIB, or IIIC with delayed healing</t>
  </si>
  <si>
    <t xml:space="preserve">S72.024K</t>
  </si>
  <si>
    <t xml:space="preserve">S72024K</t>
  </si>
  <si>
    <t xml:space="preserve">Nondisplaced fracture of epiphysis (separation) (upper) of right femur, subsequent encounter for closed fracture with nonunion</t>
  </si>
  <si>
    <t xml:space="preserve">S72.024M</t>
  </si>
  <si>
    <t xml:space="preserve">S72024M</t>
  </si>
  <si>
    <t xml:space="preserve">Nondisplaced fracture of epiphysis (separation) (upper) of right femur, subsequent encounter for open fracture type I or II with nonunion</t>
  </si>
  <si>
    <t xml:space="preserve">S72.024N</t>
  </si>
  <si>
    <t xml:space="preserve">S72024N</t>
  </si>
  <si>
    <t xml:space="preserve">Nondisplaced fracture of epiphysis (separation) (upper) of right femur, subsequent encounter for open fracture type IIIA, IIIB, or IIIC with nonunion</t>
  </si>
  <si>
    <t xml:space="preserve">S72.024P</t>
  </si>
  <si>
    <t xml:space="preserve">S72024P</t>
  </si>
  <si>
    <t xml:space="preserve">Nondisplaced fracture of epiphysis (separation) (upper) of right femur, subsequent encounter for closed fracture with malunion</t>
  </si>
  <si>
    <t xml:space="preserve">S72.024Q</t>
  </si>
  <si>
    <t xml:space="preserve">S72024Q</t>
  </si>
  <si>
    <t xml:space="preserve">Nondisplaced fracture of epiphysis (separation) (upper) of right femur, subsequent encounter for open fracture type I or II with malunion</t>
  </si>
  <si>
    <t xml:space="preserve">S72.024R</t>
  </si>
  <si>
    <t xml:space="preserve">S72024R</t>
  </si>
  <si>
    <t xml:space="preserve">Nondisplaced fracture of epiphysis (separation) (upper) of right femur, subsequent encounter for open fracture type IIIA, IIIB, or IIIC with malunion</t>
  </si>
  <si>
    <t xml:space="preserve">S72.024S</t>
  </si>
  <si>
    <t xml:space="preserve">S72024S</t>
  </si>
  <si>
    <t xml:space="preserve">Nondisplaced fracture of epiphysis (separation) (upper) of right femur, sequela</t>
  </si>
  <si>
    <t xml:space="preserve">S72.025A</t>
  </si>
  <si>
    <t xml:space="preserve">S72025A</t>
  </si>
  <si>
    <t xml:space="preserve">Nondisplaced fracture of epiphysis (separation) (upper) of left femur, initial encounter for closed fracture</t>
  </si>
  <si>
    <t xml:space="preserve">S72.025B</t>
  </si>
  <si>
    <t xml:space="preserve">S72025B</t>
  </si>
  <si>
    <t xml:space="preserve">Nondisplaced fracture of epiphysis (separation) (upper) of left femur, initial encounter for open fracture type I or II</t>
  </si>
  <si>
    <t xml:space="preserve">S72.025C</t>
  </si>
  <si>
    <t xml:space="preserve">S72025C</t>
  </si>
  <si>
    <t xml:space="preserve">Nondisplaced fracture of epiphysis (separation) (upper) of left femur, initial encounter for open fracture type IIIA, IIIB, or IIIC</t>
  </si>
  <si>
    <t xml:space="preserve">S72.025D</t>
  </si>
  <si>
    <t xml:space="preserve">S72025D</t>
  </si>
  <si>
    <t xml:space="preserve">Nondisplaced fracture of epiphysis (separation) (upper) of left femur, subsequent encounter for closed fracture with routine healing</t>
  </si>
  <si>
    <t xml:space="preserve">S72.025E</t>
  </si>
  <si>
    <t xml:space="preserve">S72025E</t>
  </si>
  <si>
    <t xml:space="preserve">Nondisplaced fracture of epiphysis (separation) (upper) of left femur, subsequent encounter for open fracture type I or II with routine healing</t>
  </si>
  <si>
    <t xml:space="preserve">S72.025F</t>
  </si>
  <si>
    <t xml:space="preserve">S72025F</t>
  </si>
  <si>
    <t xml:space="preserve">Nondisplaced fracture of epiphysis (separation) (upper) of left femur, subsequent encounter for open fracture type IIIA, IIIB, or IIIC with routine healing</t>
  </si>
  <si>
    <t xml:space="preserve">S72.025G</t>
  </si>
  <si>
    <t xml:space="preserve">S72025G</t>
  </si>
  <si>
    <t xml:space="preserve">Nondisplaced fracture of epiphysis (separation) (upper) of left femur, subsequent encounter for closed fracture with delayed healing</t>
  </si>
  <si>
    <t xml:space="preserve">S72.025H</t>
  </si>
  <si>
    <t xml:space="preserve">S72025H</t>
  </si>
  <si>
    <t xml:space="preserve">Nondisplaced fracture of epiphysis (separation) (upper) of left femur, subsequent encounter for open fracture type I or II with delayed healing</t>
  </si>
  <si>
    <t xml:space="preserve">S72.025J</t>
  </si>
  <si>
    <t xml:space="preserve">S72025J</t>
  </si>
  <si>
    <t xml:space="preserve">Nondisplaced fracture of epiphysis (separation) (upper) of left femur, subsequent encounter for open fracture type IIIA, IIIB, or IIIC with delayed healing</t>
  </si>
  <si>
    <t xml:space="preserve">S72.025K</t>
  </si>
  <si>
    <t xml:space="preserve">S72025K</t>
  </si>
  <si>
    <t xml:space="preserve">Nondisplaced fracture of epiphysis (separation) (upper) of left femur, subsequent encounter for closed fracture with nonunion</t>
  </si>
  <si>
    <t xml:space="preserve">S72.025M</t>
  </si>
  <si>
    <t xml:space="preserve">S72025M</t>
  </si>
  <si>
    <t xml:space="preserve">Nondisplaced fracture of epiphysis (separation) (upper) of left femur, subsequent encounter for open fracture type I or II with nonunion</t>
  </si>
  <si>
    <t xml:space="preserve">S72.025N</t>
  </si>
  <si>
    <t xml:space="preserve">S72025N</t>
  </si>
  <si>
    <t xml:space="preserve">Nondisplaced fracture of epiphysis (separation) (upper) of left femur, subsequent encounter for open fracture type IIIA, IIIB, or IIIC with nonunion</t>
  </si>
  <si>
    <t xml:space="preserve">S72.025P</t>
  </si>
  <si>
    <t xml:space="preserve">S72025P</t>
  </si>
  <si>
    <t xml:space="preserve">Nondisplaced fracture of epiphysis (separation) (upper) of left femur, subsequent encounter for closed fracture with malunion</t>
  </si>
  <si>
    <t xml:space="preserve">S72.025Q</t>
  </si>
  <si>
    <t xml:space="preserve">S72025Q</t>
  </si>
  <si>
    <t xml:space="preserve">Nondisplaced fracture of epiphysis (separation) (upper) of left femur, subsequent encounter for open fracture type I or II with malunion</t>
  </si>
  <si>
    <t xml:space="preserve">S72.025R</t>
  </si>
  <si>
    <t xml:space="preserve">S72025R</t>
  </si>
  <si>
    <t xml:space="preserve">Nondisplaced fracture of epiphysis (separation) (upper) of left femur, subsequent encounter for open fracture type IIIA, IIIB, or IIIC with malunion</t>
  </si>
  <si>
    <t xml:space="preserve">S72.025S</t>
  </si>
  <si>
    <t xml:space="preserve">S72025S</t>
  </si>
  <si>
    <t xml:space="preserve">Nondisplaced fracture of epiphysis (separation) (upper) of left femur, sequela</t>
  </si>
  <si>
    <t xml:space="preserve">S72.026A</t>
  </si>
  <si>
    <t xml:space="preserve">S72026A</t>
  </si>
  <si>
    <t xml:space="preserve">Nondisplaced fracture of epiphysis (separation) (upper) of unspecified femur, initial encounter for closed fracture</t>
  </si>
  <si>
    <t xml:space="preserve">S72.026B</t>
  </si>
  <si>
    <t xml:space="preserve">S72026B</t>
  </si>
  <si>
    <t xml:space="preserve">Nondisplaced fracture of epiphysis (separation) (upper) of unspecified femur, initial encounter for open fracture type I or II</t>
  </si>
  <si>
    <t xml:space="preserve">S72.026C</t>
  </si>
  <si>
    <t xml:space="preserve">S72026C</t>
  </si>
  <si>
    <t xml:space="preserve">Nondisplaced fracture of epiphysis (separation) (upper) of unspecified femur, initial encounter for open fracture type IIIA, IIIB, or IIIC</t>
  </si>
  <si>
    <t xml:space="preserve">S72.026D</t>
  </si>
  <si>
    <t xml:space="preserve">S72026D</t>
  </si>
  <si>
    <t xml:space="preserve">Nondisplaced fracture of epiphysis (separation) (upper) of unspecified femur, subsequent encounter for closed fracture with routine healing</t>
  </si>
  <si>
    <t xml:space="preserve">S72.026E</t>
  </si>
  <si>
    <t xml:space="preserve">S72026E</t>
  </si>
  <si>
    <t xml:space="preserve">Nondisplaced fracture of epiphysis (separation) (upper) of unspecified femur, subsequent encounter for open fracture type I or II with routine healing</t>
  </si>
  <si>
    <t xml:space="preserve">S72.026F</t>
  </si>
  <si>
    <t xml:space="preserve">S72026F</t>
  </si>
  <si>
    <t xml:space="preserve">Nondisplaced fracture of epiphysis (separation) (upper) of unspecified femur, subsequent encounter for open fracture type IIIA, IIIB, or IIIC with routine healing</t>
  </si>
  <si>
    <t xml:space="preserve">S72.026G</t>
  </si>
  <si>
    <t xml:space="preserve">S72026G</t>
  </si>
  <si>
    <t xml:space="preserve">Nondisplaced fracture of epiphysis (separation) (upper) of unspecified femur, subsequent encounter for closed fracture with delayed healing</t>
  </si>
  <si>
    <t xml:space="preserve">S72.026H</t>
  </si>
  <si>
    <t xml:space="preserve">S72026H</t>
  </si>
  <si>
    <t xml:space="preserve">Nondisplaced fracture of epiphysis (separation) (upper) of unspecified femur, subsequent encounter for open fracture type I or II with delayed healing</t>
  </si>
  <si>
    <t xml:space="preserve">S72.026J</t>
  </si>
  <si>
    <t xml:space="preserve">S72026J</t>
  </si>
  <si>
    <t xml:space="preserve">Nondisplaced fracture of epiphysis (separation) (upper) of unspecified femur, subsequent encounter for open fracture type IIIA, IIIB, or IIIC with delayed healing</t>
  </si>
  <si>
    <t xml:space="preserve">S72.026K</t>
  </si>
  <si>
    <t xml:space="preserve">S72026K</t>
  </si>
  <si>
    <t xml:space="preserve">Nondisplaced fracture of epiphysis (separation) (upper) of unspecified femur, subsequent encounter for closed fracture with nonunion</t>
  </si>
  <si>
    <t xml:space="preserve">S72.026M</t>
  </si>
  <si>
    <t xml:space="preserve">S72026M</t>
  </si>
  <si>
    <t xml:space="preserve">Nondisplaced fracture of epiphysis (separation) (upper) of unspecified femur, subsequent encounter for open fracture type I or II with nonunion</t>
  </si>
  <si>
    <t xml:space="preserve">S72.026N</t>
  </si>
  <si>
    <t xml:space="preserve">S72026N</t>
  </si>
  <si>
    <t xml:space="preserve">Nondisplaced fracture of epiphysis (separation) (upper) of unspecified femur, subsequent encounter for open fracture type IIIA, IIIB, or IIIC with nonunion</t>
  </si>
  <si>
    <t xml:space="preserve">S72.026P</t>
  </si>
  <si>
    <t xml:space="preserve">S72026P</t>
  </si>
  <si>
    <t xml:space="preserve">Nondisplaced fracture of epiphysis (separation) (upper) of unspecified femur, subsequent encounter for closed fracture with malunion</t>
  </si>
  <si>
    <t xml:space="preserve">S72.026Q</t>
  </si>
  <si>
    <t xml:space="preserve">S72026Q</t>
  </si>
  <si>
    <t xml:space="preserve">Nondisplaced fracture of epiphysis (separation) (upper) of unspecified femur, subsequent encounter for open fracture type I or II with malunion</t>
  </si>
  <si>
    <t xml:space="preserve">S72.026R</t>
  </si>
  <si>
    <t xml:space="preserve">S72026R</t>
  </si>
  <si>
    <t xml:space="preserve">Nondisplaced fracture of epiphysis (separation) (upper) of unspecified femur, subsequent encounter for open fracture type IIIA, IIIB, or IIIC with malunion</t>
  </si>
  <si>
    <t xml:space="preserve">S72.026S</t>
  </si>
  <si>
    <t xml:space="preserve">S72026S</t>
  </si>
  <si>
    <t xml:space="preserve">Nondisplaced fracture of epiphysis (separation) (upper) of unspecified femur, sequela</t>
  </si>
  <si>
    <t xml:space="preserve">S72.031A</t>
  </si>
  <si>
    <t xml:space="preserve">S72031A</t>
  </si>
  <si>
    <t xml:space="preserve">Displaced midcervical fracture of right femur, initial encounter for closed fracture</t>
  </si>
  <si>
    <t xml:space="preserve">S72.031B</t>
  </si>
  <si>
    <t xml:space="preserve">S72031B</t>
  </si>
  <si>
    <t xml:space="preserve">Displaced midcervical fracture of right femur, initial encounter for open fracture type I or II</t>
  </si>
  <si>
    <t xml:space="preserve">S72.031C</t>
  </si>
  <si>
    <t xml:space="preserve">S72031C</t>
  </si>
  <si>
    <t xml:space="preserve">Displaced midcervical fracture of right femur, initial encounter for open fracture type IIIA, IIIB, or IIIC</t>
  </si>
  <si>
    <t xml:space="preserve">S72.031D</t>
  </si>
  <si>
    <t xml:space="preserve">S72031D</t>
  </si>
  <si>
    <t xml:space="preserve">Displaced midcervical fracture of right femur, subsequent encounter for closed fracture with routine healing</t>
  </si>
  <si>
    <t xml:space="preserve">S72.031E</t>
  </si>
  <si>
    <t xml:space="preserve">S72031E</t>
  </si>
  <si>
    <t xml:space="preserve">Displaced midcervical fracture of right femur, subsequent encounter for open fracture type I or II with routine healing</t>
  </si>
  <si>
    <t xml:space="preserve">S72.031F</t>
  </si>
  <si>
    <t xml:space="preserve">S72031F</t>
  </si>
  <si>
    <t xml:space="preserve">Displaced midcervical fracture of right femur, subsequent encounter for open fracture type IIIA, IIIB, or IIIC with routine healing</t>
  </si>
  <si>
    <t xml:space="preserve">S72.031G</t>
  </si>
  <si>
    <t xml:space="preserve">S72031G</t>
  </si>
  <si>
    <t xml:space="preserve">Displaced midcervical fracture of right femur, subsequent encounter for closed fracture with delayed healing</t>
  </si>
  <si>
    <t xml:space="preserve">S72.031H</t>
  </si>
  <si>
    <t xml:space="preserve">S72031H</t>
  </si>
  <si>
    <t xml:space="preserve">Displaced midcervical fracture of right femur, subsequent encounter for open fracture type I or II with delayed healing</t>
  </si>
  <si>
    <t xml:space="preserve">S72.031J</t>
  </si>
  <si>
    <t xml:space="preserve">S72031J</t>
  </si>
  <si>
    <t xml:space="preserve">Displaced midcervical fracture of right femur, subsequent encounter for open fracture type IIIA, IIIB, or IIIC with delayed healing</t>
  </si>
  <si>
    <t xml:space="preserve">S72.031K</t>
  </si>
  <si>
    <t xml:space="preserve">S72031K</t>
  </si>
  <si>
    <t xml:space="preserve">Displaced midcervical fracture of right femur, subsequent encounter for closed fracture with nonunion</t>
  </si>
  <si>
    <t xml:space="preserve">S72.031M</t>
  </si>
  <si>
    <t xml:space="preserve">S72031M</t>
  </si>
  <si>
    <t xml:space="preserve">Displaced midcervical fracture of right femur, subsequent encounter for open fracture type I or II with nonunion</t>
  </si>
  <si>
    <t xml:space="preserve">S72.031N</t>
  </si>
  <si>
    <t xml:space="preserve">S72031N</t>
  </si>
  <si>
    <t xml:space="preserve">Displaced midcervical fracture of right femur, subsequent encounter for open fracture type IIIA, IIIB, or IIIC with nonunion</t>
  </si>
  <si>
    <t xml:space="preserve">S72.031P</t>
  </si>
  <si>
    <t xml:space="preserve">S72031P</t>
  </si>
  <si>
    <t xml:space="preserve">Displaced midcervical fracture of right femur, subsequent encounter for closed fracture with malunion</t>
  </si>
  <si>
    <t xml:space="preserve">S72.031Q</t>
  </si>
  <si>
    <t xml:space="preserve">S72031Q</t>
  </si>
  <si>
    <t xml:space="preserve">Displaced midcervical fracture of right femur, subsequent encounter for open fracture type I or II with malunion</t>
  </si>
  <si>
    <t xml:space="preserve">S72.031R</t>
  </si>
  <si>
    <t xml:space="preserve">S72031R</t>
  </si>
  <si>
    <t xml:space="preserve">Displaced midcervical fracture of right femur, subsequent encounter for open fracture type IIIA, IIIB, or IIIC with malunion</t>
  </si>
  <si>
    <t xml:space="preserve">S72.031S</t>
  </si>
  <si>
    <t xml:space="preserve">S72031S</t>
  </si>
  <si>
    <t xml:space="preserve">Displaced midcervical fracture of right femur, sequela</t>
  </si>
  <si>
    <t xml:space="preserve">S72.032A</t>
  </si>
  <si>
    <t xml:space="preserve">S72032A</t>
  </si>
  <si>
    <t xml:space="preserve">Displaced midcervical fracture of left femur, initial encounter for closed fracture</t>
  </si>
  <si>
    <t xml:space="preserve">S72.032B</t>
  </si>
  <si>
    <t xml:space="preserve">S72032B</t>
  </si>
  <si>
    <t xml:space="preserve">Displaced midcervical fracture of left femur, initial encounter for open fracture type I or II</t>
  </si>
  <si>
    <t xml:space="preserve">S72.032C</t>
  </si>
  <si>
    <t xml:space="preserve">S72032C</t>
  </si>
  <si>
    <t xml:space="preserve">Displaced midcervical fracture of left femur, initial encounter for open fracture type IIIA, IIIB, or IIIC</t>
  </si>
  <si>
    <t xml:space="preserve">S72.032D</t>
  </si>
  <si>
    <t xml:space="preserve">S72032D</t>
  </si>
  <si>
    <t xml:space="preserve">Displaced midcervical fracture of left femur, subsequent encounter for closed fracture with routine healing</t>
  </si>
  <si>
    <t xml:space="preserve">S72.032E</t>
  </si>
  <si>
    <t xml:space="preserve">S72032E</t>
  </si>
  <si>
    <t xml:space="preserve">Displaced midcervical fracture of left femur, subsequent encounter for open fracture type I or II with routine healing</t>
  </si>
  <si>
    <t xml:space="preserve">S72.032F</t>
  </si>
  <si>
    <t xml:space="preserve">S72032F</t>
  </si>
  <si>
    <t xml:space="preserve">Displaced midcervical fracture of left femur, subsequent encounter for open fracture type IIIA, IIIB, or IIIC with routine healing</t>
  </si>
  <si>
    <t xml:space="preserve">S72.032G</t>
  </si>
  <si>
    <t xml:space="preserve">S72032G</t>
  </si>
  <si>
    <t xml:space="preserve">Displaced midcervical fracture of left femur, subsequent encounter for closed fracture with delayed healing</t>
  </si>
  <si>
    <t xml:space="preserve">S72.032H</t>
  </si>
  <si>
    <t xml:space="preserve">S72032H</t>
  </si>
  <si>
    <t xml:space="preserve">Displaced midcervical fracture of left femur, subsequent encounter for open fracture type I or II with delayed healing</t>
  </si>
  <si>
    <t xml:space="preserve">S72.032J</t>
  </si>
  <si>
    <t xml:space="preserve">S72032J</t>
  </si>
  <si>
    <t xml:space="preserve">Displaced midcervical fracture of left femur, subsequent encounter for open fracture type IIIA, IIIB, or IIIC with delayed healing</t>
  </si>
  <si>
    <t xml:space="preserve">S72.032K</t>
  </si>
  <si>
    <t xml:space="preserve">S72032K</t>
  </si>
  <si>
    <t xml:space="preserve">Displaced midcervical fracture of left femur, subsequent encounter for closed fracture with nonunion</t>
  </si>
  <si>
    <t xml:space="preserve">S72.032M</t>
  </si>
  <si>
    <t xml:space="preserve">S72032M</t>
  </si>
  <si>
    <t xml:space="preserve">Displaced midcervical fracture of left femur, subsequent encounter for open fracture type I or II with nonunion</t>
  </si>
  <si>
    <t xml:space="preserve">S72.032N</t>
  </si>
  <si>
    <t xml:space="preserve">S72032N</t>
  </si>
  <si>
    <t xml:space="preserve">Displaced midcervical fracture of left femur, subsequent encounter for open fracture type IIIA, IIIB, or IIIC with nonunion</t>
  </si>
  <si>
    <t xml:space="preserve">S72.032P</t>
  </si>
  <si>
    <t xml:space="preserve">S72032P</t>
  </si>
  <si>
    <t xml:space="preserve">Displaced midcervical fracture of left femur, subsequent encounter for closed fracture with malunion</t>
  </si>
  <si>
    <t xml:space="preserve">S72.032Q</t>
  </si>
  <si>
    <t xml:space="preserve">S72032Q</t>
  </si>
  <si>
    <t xml:space="preserve">Displaced midcervical fracture of left femur, subsequent encounter for open fracture type I or II with malunion</t>
  </si>
  <si>
    <t xml:space="preserve">S72.032R</t>
  </si>
  <si>
    <t xml:space="preserve">S72032R</t>
  </si>
  <si>
    <t xml:space="preserve">Displaced midcervical fracture of left femur, subsequent encounter for open fracture type IIIA, IIIB, or IIIC with malunion</t>
  </si>
  <si>
    <t xml:space="preserve">S72.032S</t>
  </si>
  <si>
    <t xml:space="preserve">S72032S</t>
  </si>
  <si>
    <t xml:space="preserve">Displaced midcervical fracture of left femur, sequela</t>
  </si>
  <si>
    <t xml:space="preserve">S72.033A</t>
  </si>
  <si>
    <t xml:space="preserve">S72033A</t>
  </si>
  <si>
    <t xml:space="preserve">Displaced midcervical fracture of unspecified femur, initial encounter for closed fracture</t>
  </si>
  <si>
    <t xml:space="preserve">S72.033B</t>
  </si>
  <si>
    <t xml:space="preserve">S72033B</t>
  </si>
  <si>
    <t xml:space="preserve">Displaced midcervical fracture of unspecified femur, initial encounter for open fracture type I or II</t>
  </si>
  <si>
    <t xml:space="preserve">S72.033C</t>
  </si>
  <si>
    <t xml:space="preserve">S72033C</t>
  </si>
  <si>
    <t xml:space="preserve">Displaced midcervical fracture of unspecified femur, initial encounter for open fracture type IIIA, IIIB, or IIIC</t>
  </si>
  <si>
    <t xml:space="preserve">S72.033D</t>
  </si>
  <si>
    <t xml:space="preserve">S72033D</t>
  </si>
  <si>
    <t xml:space="preserve">Displaced midcervical fracture of unspecified femur, subsequent encounter for closed fracture with routine healing</t>
  </si>
  <si>
    <t xml:space="preserve">S72.033E</t>
  </si>
  <si>
    <t xml:space="preserve">S72033E</t>
  </si>
  <si>
    <t xml:space="preserve">Displaced midcervical fracture of unspecified femur, subsequent encounter for open fracture type I or II with routine healing</t>
  </si>
  <si>
    <t xml:space="preserve">S72.033F</t>
  </si>
  <si>
    <t xml:space="preserve">S72033F</t>
  </si>
  <si>
    <t xml:space="preserve">Displaced midcervical fracture of unspecified femur, subsequent encounter for open fracture type IIIA, IIIB, or IIIC with routine healing</t>
  </si>
  <si>
    <t xml:space="preserve">S72.033G</t>
  </si>
  <si>
    <t xml:space="preserve">S72033G</t>
  </si>
  <si>
    <t xml:space="preserve">Displaced midcervical fracture of unspecified femur, subsequent encounter for closed fracture with delayed healing</t>
  </si>
  <si>
    <t xml:space="preserve">S72.033H</t>
  </si>
  <si>
    <t xml:space="preserve">S72033H</t>
  </si>
  <si>
    <t xml:space="preserve">Displaced midcervical fracture of unspecified femur, subsequent encounter for open fracture type I or II with delayed healing</t>
  </si>
  <si>
    <t xml:space="preserve">S72.033J</t>
  </si>
  <si>
    <t xml:space="preserve">S72033J</t>
  </si>
  <si>
    <t xml:space="preserve">Displaced midcervical fracture of unspecified femur, subsequent encounter for open fracture type IIIA, IIIB, or IIIC with delayed healing</t>
  </si>
  <si>
    <t xml:space="preserve">S72.033K</t>
  </si>
  <si>
    <t xml:space="preserve">S72033K</t>
  </si>
  <si>
    <t xml:space="preserve">Displaced midcervical fracture of unspecified femur, subsequent encounter for closed fracture with nonunion</t>
  </si>
  <si>
    <t xml:space="preserve">S72.033M</t>
  </si>
  <si>
    <t xml:space="preserve">S72033M</t>
  </si>
  <si>
    <t xml:space="preserve">Displaced midcervical fracture of unspecified femur, subsequent encounter for open fracture type I or II with nonunion</t>
  </si>
  <si>
    <t xml:space="preserve">S72.033N</t>
  </si>
  <si>
    <t xml:space="preserve">S72033N</t>
  </si>
  <si>
    <t xml:space="preserve">Displaced midcervical fracture of unspecified femur, subsequent encounter for open fracture type IIIA, IIIB, or IIIC with nonunion</t>
  </si>
  <si>
    <t xml:space="preserve">S72.033P</t>
  </si>
  <si>
    <t xml:space="preserve">S72033P</t>
  </si>
  <si>
    <t xml:space="preserve">Displaced midcervical fracture of unspecified femur, subsequent encounter for closed fracture with malunion</t>
  </si>
  <si>
    <t xml:space="preserve">S72.033Q</t>
  </si>
  <si>
    <t xml:space="preserve">S72033Q</t>
  </si>
  <si>
    <t xml:space="preserve">Displaced midcervical fracture of unspecified femur, subsequent encounter for open fracture type I or II with malunion</t>
  </si>
  <si>
    <t xml:space="preserve">S72.033R</t>
  </si>
  <si>
    <t xml:space="preserve">S72033R</t>
  </si>
  <si>
    <t xml:space="preserve">Displaced midcervical fracture of unspecified femur, subsequent encounter for open fracture type IIIA, IIIB, or IIIC with malunion</t>
  </si>
  <si>
    <t xml:space="preserve">S72.033S</t>
  </si>
  <si>
    <t xml:space="preserve">S72033S</t>
  </si>
  <si>
    <t xml:space="preserve">Displaced midcervical fracture of unspecified femur, sequela</t>
  </si>
  <si>
    <t xml:space="preserve">S72.034A</t>
  </si>
  <si>
    <t xml:space="preserve">S72034A</t>
  </si>
  <si>
    <t xml:space="preserve">Nondisplaced midcervical fracture of right femur, initial encounter for closed fracture</t>
  </si>
  <si>
    <t xml:space="preserve">S72.034B</t>
  </si>
  <si>
    <t xml:space="preserve">S72034B</t>
  </si>
  <si>
    <t xml:space="preserve">Nondisplaced midcervical fracture of right femur, initial encounter for open fracture type I or II</t>
  </si>
  <si>
    <t xml:space="preserve">S72.034C</t>
  </si>
  <si>
    <t xml:space="preserve">S72034C</t>
  </si>
  <si>
    <t xml:space="preserve">Nondisplaced midcervical fracture of right femur, initial encounter for open fracture type IIIA, IIIB, or IIIC</t>
  </si>
  <si>
    <t xml:space="preserve">S72.034D</t>
  </si>
  <si>
    <t xml:space="preserve">S72034D</t>
  </si>
  <si>
    <t xml:space="preserve">Nondisplaced midcervical fracture of right femur, subsequent encounter for closed fracture with routine healing</t>
  </si>
  <si>
    <t xml:space="preserve">S72.034E</t>
  </si>
  <si>
    <t xml:space="preserve">S72034E</t>
  </si>
  <si>
    <t xml:space="preserve">Nondisplaced midcervical fracture of right femur, subsequent encounter for open fracture type I or II with routine healing</t>
  </si>
  <si>
    <t xml:space="preserve">S72.034F</t>
  </si>
  <si>
    <t xml:space="preserve">S72034F</t>
  </si>
  <si>
    <t xml:space="preserve">Nondisplaced midcervical fracture of right femur, subsequent encounter for open fracture type IIIA, IIIB, or IIIC with routine healing</t>
  </si>
  <si>
    <t xml:space="preserve">S72.034G</t>
  </si>
  <si>
    <t xml:space="preserve">S72034G</t>
  </si>
  <si>
    <t xml:space="preserve">Nondisplaced midcervical fracture of right femur, subsequent encounter for closed fracture with delayed healing</t>
  </si>
  <si>
    <t xml:space="preserve">S72.034H</t>
  </si>
  <si>
    <t xml:space="preserve">S72034H</t>
  </si>
  <si>
    <t xml:space="preserve">Nondisplaced midcervical fracture of right femur, subsequent encounter for open fracture type I or II with delayed healing</t>
  </si>
  <si>
    <t xml:space="preserve">S72.034J</t>
  </si>
  <si>
    <t xml:space="preserve">S72034J</t>
  </si>
  <si>
    <t xml:space="preserve">Nondisplaced midcervical fracture of right femur, subsequent encounter for open fracture type IIIA, IIIB, or IIIC with delayed healing</t>
  </si>
  <si>
    <t xml:space="preserve">S72.034K</t>
  </si>
  <si>
    <t xml:space="preserve">S72034K</t>
  </si>
  <si>
    <t xml:space="preserve">Nondisplaced midcervical fracture of right femur, subsequent encounter for closed fracture with nonunion</t>
  </si>
  <si>
    <t xml:space="preserve">S72.034M</t>
  </si>
  <si>
    <t xml:space="preserve">S72034M</t>
  </si>
  <si>
    <t xml:space="preserve">Nondisplaced midcervical fracture of right femur, subsequent encounter for open fracture type I or II with nonunion</t>
  </si>
  <si>
    <t xml:space="preserve">S72.034N</t>
  </si>
  <si>
    <t xml:space="preserve">S72034N</t>
  </si>
  <si>
    <t xml:space="preserve">Nondisplaced midcervical fracture of right femur, subsequent encounter for open fracture type IIIA, IIIB, or IIIC with nonunion</t>
  </si>
  <si>
    <t xml:space="preserve">S72.034P</t>
  </si>
  <si>
    <t xml:space="preserve">S72034P</t>
  </si>
  <si>
    <t xml:space="preserve">Nondisplaced midcervical fracture of right femur, subsequent encounter for closed fracture with malunion</t>
  </si>
  <si>
    <t xml:space="preserve">S72.034Q</t>
  </si>
  <si>
    <t xml:space="preserve">S72034Q</t>
  </si>
  <si>
    <t xml:space="preserve">Nondisplaced midcervical fracture of right femur, subsequent encounter for open fracture type I or II with malunion</t>
  </si>
  <si>
    <t xml:space="preserve">S72.034R</t>
  </si>
  <si>
    <t xml:space="preserve">S72034R</t>
  </si>
  <si>
    <t xml:space="preserve">Nondisplaced midcervical fracture of right femur, subsequent encounter for open fracture type IIIA, IIIB, or IIIC with malunion</t>
  </si>
  <si>
    <t xml:space="preserve">S72.034S</t>
  </si>
  <si>
    <t xml:space="preserve">S72034S</t>
  </si>
  <si>
    <t xml:space="preserve">Nondisplaced midcervical fracture of right femur, sequela</t>
  </si>
  <si>
    <t xml:space="preserve">S72.035A</t>
  </si>
  <si>
    <t xml:space="preserve">S72035A</t>
  </si>
  <si>
    <t xml:space="preserve">Nondisplaced midcervical fracture of left femur, initial encounter for closed fracture</t>
  </si>
  <si>
    <t xml:space="preserve">S72.035B</t>
  </si>
  <si>
    <t xml:space="preserve">S72035B</t>
  </si>
  <si>
    <t xml:space="preserve">Nondisplaced midcervical fracture of left femur, initial encounter for open fracture type I or II</t>
  </si>
  <si>
    <t xml:space="preserve">S72.035C</t>
  </si>
  <si>
    <t xml:space="preserve">S72035C</t>
  </si>
  <si>
    <t xml:space="preserve">Nondisplaced midcervical fracture of left femur, initial encounter for open fracture type IIIA, IIIB, or IIIC</t>
  </si>
  <si>
    <t xml:space="preserve">S72.035D</t>
  </si>
  <si>
    <t xml:space="preserve">S72035D</t>
  </si>
  <si>
    <t xml:space="preserve">Nondisplaced midcervical fracture of left femur, subsequent encounter for closed fracture with routine healing</t>
  </si>
  <si>
    <t xml:space="preserve">S72.035E</t>
  </si>
  <si>
    <t xml:space="preserve">S72035E</t>
  </si>
  <si>
    <t xml:space="preserve">Nondisplaced midcervical fracture of left femur, subsequent encounter for open fracture type I or II with routine healing</t>
  </si>
  <si>
    <t xml:space="preserve">S72.035F</t>
  </si>
  <si>
    <t xml:space="preserve">S72035F</t>
  </si>
  <si>
    <t xml:space="preserve">Nondisplaced midcervical fracture of left femur, subsequent encounter for open fracture type IIIA, IIIB, or IIIC with routine healing</t>
  </si>
  <si>
    <t xml:space="preserve">S72.035G</t>
  </si>
  <si>
    <t xml:space="preserve">S72035G</t>
  </si>
  <si>
    <t xml:space="preserve">Nondisplaced midcervical fracture of left femur, subsequent encounter for closed fracture with delayed healing</t>
  </si>
  <si>
    <t xml:space="preserve">S72.035H</t>
  </si>
  <si>
    <t xml:space="preserve">S72035H</t>
  </si>
  <si>
    <t xml:space="preserve">Nondisplaced midcervical fracture of left femur, subsequent encounter for open fracture type I or II with delayed healing</t>
  </si>
  <si>
    <t xml:space="preserve">S72.035J</t>
  </si>
  <si>
    <t xml:space="preserve">S72035J</t>
  </si>
  <si>
    <t xml:space="preserve">Nondisplaced midcervical fracture of left femur, subsequent encounter for open fracture type IIIA, IIIB, or IIIC with delayed healing</t>
  </si>
  <si>
    <t xml:space="preserve">S72.035K</t>
  </si>
  <si>
    <t xml:space="preserve">S72035K</t>
  </si>
  <si>
    <t xml:space="preserve">Nondisplaced midcervical fracture of left femur, subsequent encounter for closed fracture with nonunion</t>
  </si>
  <si>
    <t xml:space="preserve">S72.035M</t>
  </si>
  <si>
    <t xml:space="preserve">S72035M</t>
  </si>
  <si>
    <t xml:space="preserve">Nondisplaced midcervical fracture of left femur, subsequent encounter for open fracture type I or II with nonunion</t>
  </si>
  <si>
    <t xml:space="preserve">S72.035N</t>
  </si>
  <si>
    <t xml:space="preserve">S72035N</t>
  </si>
  <si>
    <t xml:space="preserve">Nondisplaced midcervical fracture of left femur, subsequent encounter for open fracture type IIIA, IIIB, or IIIC with nonunion</t>
  </si>
  <si>
    <t xml:space="preserve">S72.035P</t>
  </si>
  <si>
    <t xml:space="preserve">S72035P</t>
  </si>
  <si>
    <t xml:space="preserve">Nondisplaced midcervical fracture of left femur, subsequent encounter for closed fracture with malunion</t>
  </si>
  <si>
    <t xml:space="preserve">S72.035Q</t>
  </si>
  <si>
    <t xml:space="preserve">S72035Q</t>
  </si>
  <si>
    <t xml:space="preserve">Nondisplaced midcervical fracture of left femur, subsequent encounter for open fracture type I or II with malunion</t>
  </si>
  <si>
    <t xml:space="preserve">S72.035R</t>
  </si>
  <si>
    <t xml:space="preserve">S72035R</t>
  </si>
  <si>
    <t xml:space="preserve">Nondisplaced midcervical fracture of left femur, subsequent encounter for open fracture type IIIA, IIIB, or IIIC with malunion</t>
  </si>
  <si>
    <t xml:space="preserve">S72.035S</t>
  </si>
  <si>
    <t xml:space="preserve">S72035S</t>
  </si>
  <si>
    <t xml:space="preserve">Nondisplaced midcervical fracture of left femur, sequela</t>
  </si>
  <si>
    <t xml:space="preserve">S72.036A</t>
  </si>
  <si>
    <t xml:space="preserve">S72036A</t>
  </si>
  <si>
    <t xml:space="preserve">Nondisplaced midcervical fracture of unspecified femur, initial encounter for closed fracture</t>
  </si>
  <si>
    <t xml:space="preserve">S72.036B</t>
  </si>
  <si>
    <t xml:space="preserve">S72036B</t>
  </si>
  <si>
    <t xml:space="preserve">Nondisplaced midcervical fracture of unspecified femur, initial encounter for open fracture type I or II</t>
  </si>
  <si>
    <t xml:space="preserve">S72.036C</t>
  </si>
  <si>
    <t xml:space="preserve">S72036C</t>
  </si>
  <si>
    <t xml:space="preserve">Nondisplaced midcervical fracture of unspecified femur, initial encounter for open fracture type IIIA, IIIB, or IIIC</t>
  </si>
  <si>
    <t xml:space="preserve">S72.036D</t>
  </si>
  <si>
    <t xml:space="preserve">S72036D</t>
  </si>
  <si>
    <t xml:space="preserve">Nondisplaced midcervical fracture of unspecified femur, subsequent encounter for closed fracture with routine healing</t>
  </si>
  <si>
    <t xml:space="preserve">S72.036E</t>
  </si>
  <si>
    <t xml:space="preserve">S72036E</t>
  </si>
  <si>
    <t xml:space="preserve">Nondisplaced midcervical fracture of unspecified femur, subsequent encounter for open fracture type I or II with routine healing</t>
  </si>
  <si>
    <t xml:space="preserve">S72.036F</t>
  </si>
  <si>
    <t xml:space="preserve">S72036F</t>
  </si>
  <si>
    <t xml:space="preserve">Nondisplaced midcervical fracture of unspecified femur, subsequent encounter for open fracture type IIIA, IIIB, or IIIC with routine healing</t>
  </si>
  <si>
    <t xml:space="preserve">S72.036G</t>
  </si>
  <si>
    <t xml:space="preserve">S72036G</t>
  </si>
  <si>
    <t xml:space="preserve">Nondisplaced midcervical fracture of unspecified femur, subsequent encounter for closed fracture with delayed healing</t>
  </si>
  <si>
    <t xml:space="preserve">S72.036H</t>
  </si>
  <si>
    <t xml:space="preserve">S72036H</t>
  </si>
  <si>
    <t xml:space="preserve">Nondisplaced midcervical fracture of unspecified femur, subsequent encounter for open fracture type I or II with delayed healing</t>
  </si>
  <si>
    <t xml:space="preserve">S72.036J</t>
  </si>
  <si>
    <t xml:space="preserve">S72036J</t>
  </si>
  <si>
    <t xml:space="preserve">Nondisplaced midcervical fracture of unspecified femur, subsequent encounter for open fracture type IIIA, IIIB, or IIIC with delayed healing</t>
  </si>
  <si>
    <t xml:space="preserve">S72.036K</t>
  </si>
  <si>
    <t xml:space="preserve">S72036K</t>
  </si>
  <si>
    <t xml:space="preserve">Nondisplaced midcervical fracture of unspecified femur, subsequent encounter for closed fracture with nonunion</t>
  </si>
  <si>
    <t xml:space="preserve">S72.036M</t>
  </si>
  <si>
    <t xml:space="preserve">S72036M</t>
  </si>
  <si>
    <t xml:space="preserve">Nondisplaced midcervical fracture of unspecified femur, subsequent encounter for open fracture type I or II with nonunion</t>
  </si>
  <si>
    <t xml:space="preserve">S72.036N</t>
  </si>
  <si>
    <t xml:space="preserve">S72036N</t>
  </si>
  <si>
    <t xml:space="preserve">Nondisplaced midcervical fracture of unspecified femur, subsequent encounter for open fracture type IIIA, IIIB, or IIIC with nonunion</t>
  </si>
  <si>
    <t xml:space="preserve">S72.036P</t>
  </si>
  <si>
    <t xml:space="preserve">S72036P</t>
  </si>
  <si>
    <t xml:space="preserve">Nondisplaced midcervical fracture of unspecified femur, subsequent encounter for closed fracture with malunion</t>
  </si>
  <si>
    <t xml:space="preserve">S72.036Q</t>
  </si>
  <si>
    <t xml:space="preserve">S72036Q</t>
  </si>
  <si>
    <t xml:space="preserve">Nondisplaced midcervical fracture of unspecified femur, subsequent encounter for open fracture type I or II with malunion</t>
  </si>
  <si>
    <t xml:space="preserve">S72.036R</t>
  </si>
  <si>
    <t xml:space="preserve">S72036R</t>
  </si>
  <si>
    <t xml:space="preserve">Nondisplaced midcervical fracture of unspecified femur, subsequent encounter for open fracture type IIIA, IIIB, or IIIC with malunion</t>
  </si>
  <si>
    <t xml:space="preserve">S72.036S</t>
  </si>
  <si>
    <t xml:space="preserve">S72036S</t>
  </si>
  <si>
    <t xml:space="preserve">Nondisplaced midcervical fracture of unspecified femur, sequela</t>
  </si>
  <si>
    <t xml:space="preserve">S72.041A</t>
  </si>
  <si>
    <t xml:space="preserve">S72041A</t>
  </si>
  <si>
    <t xml:space="preserve">Displaced fracture of base of neck of right femur, initial encounter for closed fracture</t>
  </si>
  <si>
    <t xml:space="preserve">S72.041B</t>
  </si>
  <si>
    <t xml:space="preserve">S72041B</t>
  </si>
  <si>
    <t xml:space="preserve">Displaced fracture of base of neck of right femur, initial encounter for open fracture type I or II</t>
  </si>
  <si>
    <t xml:space="preserve">S72.041C</t>
  </si>
  <si>
    <t xml:space="preserve">S72041C</t>
  </si>
  <si>
    <t xml:space="preserve">Displaced fracture of base of neck of right femur, initial encounter for open fracture type IIIA, IIIB, or IIIC</t>
  </si>
  <si>
    <t xml:space="preserve">S72.041D</t>
  </si>
  <si>
    <t xml:space="preserve">S72041D</t>
  </si>
  <si>
    <t xml:space="preserve">Displaced fracture of base of neck of right femur, subsequent encounter for closed fracture with routine healing</t>
  </si>
  <si>
    <t xml:space="preserve">S72.041E</t>
  </si>
  <si>
    <t xml:space="preserve">S72041E</t>
  </si>
  <si>
    <t xml:space="preserve">Displaced fracture of base of neck of right femur, subsequent encounter for open fracture type I or II with routine healing</t>
  </si>
  <si>
    <t xml:space="preserve">S72.041F</t>
  </si>
  <si>
    <t xml:space="preserve">S72041F</t>
  </si>
  <si>
    <t xml:space="preserve">Displaced fracture of base of neck of right femur, subsequent encounter for open fracture type IIIA, IIIB, or IIIC with routine healing</t>
  </si>
  <si>
    <t xml:space="preserve">S72.041G</t>
  </si>
  <si>
    <t xml:space="preserve">S72041G</t>
  </si>
  <si>
    <t xml:space="preserve">Displaced fracture of base of neck of right femur, subsequent encounter for closed fracture with delayed healing</t>
  </si>
  <si>
    <t xml:space="preserve">S72.041H</t>
  </si>
  <si>
    <t xml:space="preserve">S72041H</t>
  </si>
  <si>
    <t xml:space="preserve">Displaced fracture of base of neck of right femur, subsequent encounter for open fracture type I or II with delayed healing</t>
  </si>
  <si>
    <t xml:space="preserve">S72.041J</t>
  </si>
  <si>
    <t xml:space="preserve">S72041J</t>
  </si>
  <si>
    <t xml:space="preserve">Displaced fracture of base of neck of right femur, subsequent encounter for open fracture type IIIA, IIIB, or IIIC with delayed healing</t>
  </si>
  <si>
    <t xml:space="preserve">S72.041K</t>
  </si>
  <si>
    <t xml:space="preserve">S72041K</t>
  </si>
  <si>
    <t xml:space="preserve">Displaced fracture of base of neck of right femur, subsequent encounter for closed fracture with nonunion</t>
  </si>
  <si>
    <t xml:space="preserve">S72.041M</t>
  </si>
  <si>
    <t xml:space="preserve">S72041M</t>
  </si>
  <si>
    <t xml:space="preserve">Displaced fracture of base of neck of right femur, subsequent encounter for open fracture type I or II with nonunion</t>
  </si>
  <si>
    <t xml:space="preserve">S72.041N</t>
  </si>
  <si>
    <t xml:space="preserve">S72041N</t>
  </si>
  <si>
    <t xml:space="preserve">Displaced fracture of base of neck of right femur, subsequent encounter for open fracture type IIIA, IIIB, or IIIC with nonunion</t>
  </si>
  <si>
    <t xml:space="preserve">S72.041P</t>
  </si>
  <si>
    <t xml:space="preserve">S72041P</t>
  </si>
  <si>
    <t xml:space="preserve">Displaced fracture of base of neck of right femur, subsequent encounter for closed fracture with malunion</t>
  </si>
  <si>
    <t xml:space="preserve">S72.041Q</t>
  </si>
  <si>
    <t xml:space="preserve">S72041Q</t>
  </si>
  <si>
    <t xml:space="preserve">Displaced fracture of base of neck of right femur, subsequent encounter for open fracture type I or II with malunion</t>
  </si>
  <si>
    <t xml:space="preserve">S72.041R</t>
  </si>
  <si>
    <t xml:space="preserve">S72041R</t>
  </si>
  <si>
    <t xml:space="preserve">Displaced fracture of base of neck of right femur, subsequent encounter for open fracture type IIIA, IIIB, or IIIC with malunion</t>
  </si>
  <si>
    <t xml:space="preserve">S72.041S</t>
  </si>
  <si>
    <t xml:space="preserve">S72041S</t>
  </si>
  <si>
    <t xml:space="preserve">Displaced fracture of base of neck of right femur, sequela</t>
  </si>
  <si>
    <t xml:space="preserve">S72.042A</t>
  </si>
  <si>
    <t xml:space="preserve">S72042A</t>
  </si>
  <si>
    <t xml:space="preserve">Displaced fracture of base of neck of left femur, initial encounter for closed fracture</t>
  </si>
  <si>
    <t xml:space="preserve">S72.042B</t>
  </si>
  <si>
    <t xml:space="preserve">S72042B</t>
  </si>
  <si>
    <t xml:space="preserve">Displaced fracture of base of neck of left femur, initial encounter for open fracture type I or II</t>
  </si>
  <si>
    <t xml:space="preserve">S72.042C</t>
  </si>
  <si>
    <t xml:space="preserve">S72042C</t>
  </si>
  <si>
    <t xml:space="preserve">Displaced fracture of base of neck of left femur, initial encounter for open fracture type IIIA, IIIB, or IIIC</t>
  </si>
  <si>
    <t xml:space="preserve">S72.042D</t>
  </si>
  <si>
    <t xml:space="preserve">S72042D</t>
  </si>
  <si>
    <t xml:space="preserve">Displaced fracture of base of neck of left femur, subsequent encounter for closed fracture with routine healing</t>
  </si>
  <si>
    <t xml:space="preserve">S72.042E</t>
  </si>
  <si>
    <t xml:space="preserve">S72042E</t>
  </si>
  <si>
    <t xml:space="preserve">Displaced fracture of base of neck of left femur, subsequent encounter for open fracture type I or II with routine healing</t>
  </si>
  <si>
    <t xml:space="preserve">S72.042F</t>
  </si>
  <si>
    <t xml:space="preserve">S72042F</t>
  </si>
  <si>
    <t xml:space="preserve">Displaced fracture of base of neck of left femur, subsequent encounter for open fracture type IIIA, IIIB, or IIIC with routine healing</t>
  </si>
  <si>
    <t xml:space="preserve">S72.042G</t>
  </si>
  <si>
    <t xml:space="preserve">S72042G</t>
  </si>
  <si>
    <t xml:space="preserve">Displaced fracture of base of neck of left femur, subsequent encounter for closed fracture with delayed healing</t>
  </si>
  <si>
    <t xml:space="preserve">S72.042H</t>
  </si>
  <si>
    <t xml:space="preserve">S72042H</t>
  </si>
  <si>
    <t xml:space="preserve">Displaced fracture of base of neck of left femur, subsequent encounter for open fracture type I or II with delayed healing</t>
  </si>
  <si>
    <t xml:space="preserve">S72.042J</t>
  </si>
  <si>
    <t xml:space="preserve">S72042J</t>
  </si>
  <si>
    <t xml:space="preserve">Displaced fracture of base of neck of left femur, subsequent encounter for open fracture type IIIA, IIIB, or IIIC with delayed healing</t>
  </si>
  <si>
    <t xml:space="preserve">S72.042K</t>
  </si>
  <si>
    <t xml:space="preserve">S72042K</t>
  </si>
  <si>
    <t xml:space="preserve">Displaced fracture of base of neck of left femur, subsequent encounter for closed fracture with nonunion</t>
  </si>
  <si>
    <t xml:space="preserve">S72.042M</t>
  </si>
  <si>
    <t xml:space="preserve">S72042M</t>
  </si>
  <si>
    <t xml:space="preserve">Displaced fracture of base of neck of left femur, subsequent encounter for open fracture type I or II with nonunion</t>
  </si>
  <si>
    <t xml:space="preserve">S72.042N</t>
  </si>
  <si>
    <t xml:space="preserve">S72042N</t>
  </si>
  <si>
    <t xml:space="preserve">Displaced fracture of base of neck of left femur, subsequent encounter for open fracture type IIIA, IIIB, or IIIC with nonunion</t>
  </si>
  <si>
    <t xml:space="preserve">S72.042P</t>
  </si>
  <si>
    <t xml:space="preserve">S72042P</t>
  </si>
  <si>
    <t xml:space="preserve">Displaced fracture of base of neck of left femur, subsequent encounter for closed fracture with malunion</t>
  </si>
  <si>
    <t xml:space="preserve">S72.042Q</t>
  </si>
  <si>
    <t xml:space="preserve">S72042Q</t>
  </si>
  <si>
    <t xml:space="preserve">Displaced fracture of base of neck of left femur, subsequent encounter for open fracture type I or II with malunion</t>
  </si>
  <si>
    <t xml:space="preserve">S72.042R</t>
  </si>
  <si>
    <t xml:space="preserve">S72042R</t>
  </si>
  <si>
    <t xml:space="preserve">Displaced fracture of base of neck of left femur, subsequent encounter for open fracture type IIIA, IIIB, or IIIC with malunion</t>
  </si>
  <si>
    <t xml:space="preserve">S72.042S</t>
  </si>
  <si>
    <t xml:space="preserve">S72042S</t>
  </si>
  <si>
    <t xml:space="preserve">Displaced fracture of base of neck of left femur, sequela</t>
  </si>
  <si>
    <t xml:space="preserve">S72.043A</t>
  </si>
  <si>
    <t xml:space="preserve">S72043A</t>
  </si>
  <si>
    <t xml:space="preserve">Displaced fracture of base of neck of unspecified femur, initial encounter for closed fracture</t>
  </si>
  <si>
    <t xml:space="preserve">S72.043B</t>
  </si>
  <si>
    <t xml:space="preserve">S72043B</t>
  </si>
  <si>
    <t xml:space="preserve">Displaced fracture of base of neck of unspecified femur, initial encounter for open fracture type I or II</t>
  </si>
  <si>
    <t xml:space="preserve">S72.043C</t>
  </si>
  <si>
    <t xml:space="preserve">S72043C</t>
  </si>
  <si>
    <t xml:space="preserve">Displaced fracture of base of neck of unspecified femur, initial encounter for open fracture type IIIA, IIIB, or IIIC</t>
  </si>
  <si>
    <t xml:space="preserve">S72.043D</t>
  </si>
  <si>
    <t xml:space="preserve">S72043D</t>
  </si>
  <si>
    <t xml:space="preserve">Displaced fracture of base of neck of unspecified femur, subsequent encounter for closed fracture with routine healing</t>
  </si>
  <si>
    <t xml:space="preserve">S72.043E</t>
  </si>
  <si>
    <t xml:space="preserve">S72043E</t>
  </si>
  <si>
    <t xml:space="preserve">Displaced fracture of base of neck of unspecified femur, subsequent encounter for open fracture type I or II with routine healing</t>
  </si>
  <si>
    <t xml:space="preserve">S72.043F</t>
  </si>
  <si>
    <t xml:space="preserve">S72043F</t>
  </si>
  <si>
    <t xml:space="preserve">Displaced fracture of base of neck of unspecified femur, subsequent encounter for open fracture type IIIA, IIIB, or IIIC with routine healing</t>
  </si>
  <si>
    <t xml:space="preserve">S72.043G</t>
  </si>
  <si>
    <t xml:space="preserve">S72043G</t>
  </si>
  <si>
    <t xml:space="preserve">Displaced fracture of base of neck of unspecified femur, subsequent encounter for closed fracture with delayed healing</t>
  </si>
  <si>
    <t xml:space="preserve">S72.043H</t>
  </si>
  <si>
    <t xml:space="preserve">S72043H</t>
  </si>
  <si>
    <t xml:space="preserve">Displaced fracture of base of neck of unspecified femur, subsequent encounter for open fracture type I or II with delayed healing</t>
  </si>
  <si>
    <t xml:space="preserve">S72.043J</t>
  </si>
  <si>
    <t xml:space="preserve">S72043J</t>
  </si>
  <si>
    <t xml:space="preserve">Displaced fracture of base of neck of unspecified femur, subsequent encounter for open fracture type IIIA, IIIB, or IIIC with delayed healing</t>
  </si>
  <si>
    <t xml:space="preserve">S72.043K</t>
  </si>
  <si>
    <t xml:space="preserve">S72043K</t>
  </si>
  <si>
    <t xml:space="preserve">Displaced fracture of base of neck of unspecified femur, subsequent encounter for closed fracture with nonunion</t>
  </si>
  <si>
    <t xml:space="preserve">S72.043M</t>
  </si>
  <si>
    <t xml:space="preserve">S72043M</t>
  </si>
  <si>
    <t xml:space="preserve">Displaced fracture of base of neck of unspecified femur, subsequent encounter for open fracture type I or II with nonunion</t>
  </si>
  <si>
    <t xml:space="preserve">S72.043N</t>
  </si>
  <si>
    <t xml:space="preserve">S72043N</t>
  </si>
  <si>
    <t xml:space="preserve">Displaced fracture of base of neck of unspecified femur, subsequent encounter for open fracture type IIIA, IIIB, or IIIC with nonunion</t>
  </si>
  <si>
    <t xml:space="preserve">S72.043P</t>
  </si>
  <si>
    <t xml:space="preserve">S72043P</t>
  </si>
  <si>
    <t xml:space="preserve">Displaced fracture of base of neck of unspecified femur, subsequent encounter for closed fracture with malunion</t>
  </si>
  <si>
    <t xml:space="preserve">S72.043Q</t>
  </si>
  <si>
    <t xml:space="preserve">S72043Q</t>
  </si>
  <si>
    <t xml:space="preserve">Displaced fracture of base of neck of unspecified femur, subsequent encounter for open fracture type I or II with malunion</t>
  </si>
  <si>
    <t xml:space="preserve">S72.043R</t>
  </si>
  <si>
    <t xml:space="preserve">S72043R</t>
  </si>
  <si>
    <t xml:space="preserve">Displaced fracture of base of neck of unspecified femur, subsequent encounter for open fracture type IIIA, IIIB, or IIIC with malunion</t>
  </si>
  <si>
    <t xml:space="preserve">S72.043S</t>
  </si>
  <si>
    <t xml:space="preserve">S72043S</t>
  </si>
  <si>
    <t xml:space="preserve">Displaced fracture of base of neck of unspecified femur, sequela</t>
  </si>
  <si>
    <t xml:space="preserve">S72.044A</t>
  </si>
  <si>
    <t xml:space="preserve">S72044A</t>
  </si>
  <si>
    <t xml:space="preserve">Nondisplaced fracture of base of neck of right femur, initial encounter for closed fracture</t>
  </si>
  <si>
    <t xml:space="preserve">S72.044B</t>
  </si>
  <si>
    <t xml:space="preserve">S72044B</t>
  </si>
  <si>
    <t xml:space="preserve">Nondisplaced fracture of base of neck of right femur, initial encounter for open fracture type I or II</t>
  </si>
  <si>
    <t xml:space="preserve">S72.044C</t>
  </si>
  <si>
    <t xml:space="preserve">S72044C</t>
  </si>
  <si>
    <t xml:space="preserve">Nondisplaced fracture of base of neck of right femur, initial encounter for open fracture type IIIA, IIIB, or IIIC</t>
  </si>
  <si>
    <t xml:space="preserve">S72.044D</t>
  </si>
  <si>
    <t xml:space="preserve">S72044D</t>
  </si>
  <si>
    <t xml:space="preserve">Nondisplaced fracture of base of neck of right femur, subsequent encounter for closed fracture with routine healing</t>
  </si>
  <si>
    <t xml:space="preserve">S72.044E</t>
  </si>
  <si>
    <t xml:space="preserve">S72044E</t>
  </si>
  <si>
    <t xml:space="preserve">Nondisplaced fracture of base of neck of right femur, subsequent encounter for open fracture type I or II with routine healing</t>
  </si>
  <si>
    <t xml:space="preserve">S72.044F</t>
  </si>
  <si>
    <t xml:space="preserve">S72044F</t>
  </si>
  <si>
    <t xml:space="preserve">Nondisplaced fracture of base of neck of right femur, subsequent encounter for open fracture type IIIA, IIIB, or IIIC with routine healing</t>
  </si>
  <si>
    <t xml:space="preserve">S72.044G</t>
  </si>
  <si>
    <t xml:space="preserve">S72044G</t>
  </si>
  <si>
    <t xml:space="preserve">Nondisplaced fracture of base of neck of right femur, subsequent encounter for closed fracture with delayed healing</t>
  </si>
  <si>
    <t xml:space="preserve">S72.044H</t>
  </si>
  <si>
    <t xml:space="preserve">S72044H</t>
  </si>
  <si>
    <t xml:space="preserve">Nondisplaced fracture of base of neck of right femur, subsequent encounter for open fracture type I or II with delayed healing</t>
  </si>
  <si>
    <t xml:space="preserve">S72.044J</t>
  </si>
  <si>
    <t xml:space="preserve">S72044J</t>
  </si>
  <si>
    <t xml:space="preserve">Nondisplaced fracture of base of neck of right femur, subsequent encounter for open fracture type IIIA, IIIB, or IIIC with delayed healing</t>
  </si>
  <si>
    <t xml:space="preserve">S72.044K</t>
  </si>
  <si>
    <t xml:space="preserve">S72044K</t>
  </si>
  <si>
    <t xml:space="preserve">Nondisplaced fracture of base of neck of right femur, subsequent encounter for closed fracture with nonunion</t>
  </si>
  <si>
    <t xml:space="preserve">S72.044M</t>
  </si>
  <si>
    <t xml:space="preserve">S72044M</t>
  </si>
  <si>
    <t xml:space="preserve">Nondisplaced fracture of base of neck of right femur, subsequent encounter for open fracture type I or II with nonunion</t>
  </si>
  <si>
    <t xml:space="preserve">S72.044N</t>
  </si>
  <si>
    <t xml:space="preserve">S72044N</t>
  </si>
  <si>
    <t xml:space="preserve">Nondisplaced fracture of base of neck of right femur, subsequent encounter for open fracture type IIIA, IIIB, or IIIC with nonunion</t>
  </si>
  <si>
    <t xml:space="preserve">S72.044P</t>
  </si>
  <si>
    <t xml:space="preserve">S72044P</t>
  </si>
  <si>
    <t xml:space="preserve">Nondisplaced fracture of base of neck of right femur, subsequent encounter for closed fracture with malunion</t>
  </si>
  <si>
    <t xml:space="preserve">S72.044Q</t>
  </si>
  <si>
    <t xml:space="preserve">S72044Q</t>
  </si>
  <si>
    <t xml:space="preserve">Nondisplaced fracture of base of neck of right femur, subsequent encounter for open fracture type I or II with malunion</t>
  </si>
  <si>
    <t xml:space="preserve">S72.044R</t>
  </si>
  <si>
    <t xml:space="preserve">S72044R</t>
  </si>
  <si>
    <t xml:space="preserve">Nondisplaced fracture of base of neck of right femur, subsequent encounter for open fracture type IIIA, IIIB, or IIIC with malunion</t>
  </si>
  <si>
    <t xml:space="preserve">S72.044S</t>
  </si>
  <si>
    <t xml:space="preserve">S72044S</t>
  </si>
  <si>
    <t xml:space="preserve">Nondisplaced fracture of base of neck of right femur, sequela</t>
  </si>
  <si>
    <t xml:space="preserve">S72.045A</t>
  </si>
  <si>
    <t xml:space="preserve">S72045A</t>
  </si>
  <si>
    <t xml:space="preserve">Nondisplaced fracture of base of neck of left femur, initial encounter for closed fracture</t>
  </si>
  <si>
    <t xml:space="preserve">S72.045B</t>
  </si>
  <si>
    <t xml:space="preserve">S72045B</t>
  </si>
  <si>
    <t xml:space="preserve">Nondisplaced fracture of base of neck of left femur, initial encounter for open fracture type I or II</t>
  </si>
  <si>
    <t xml:space="preserve">S72.045C</t>
  </si>
  <si>
    <t xml:space="preserve">S72045C</t>
  </si>
  <si>
    <t xml:space="preserve">Nondisplaced fracture of base of neck of left femur, initial encounter for open fracture type IIIA, IIIB, or IIIC</t>
  </si>
  <si>
    <t xml:space="preserve">S72.045D</t>
  </si>
  <si>
    <t xml:space="preserve">S72045D</t>
  </si>
  <si>
    <t xml:space="preserve">Nondisplaced fracture of base of neck of left femur, subsequent encounter for closed fracture with routine healing</t>
  </si>
  <si>
    <t xml:space="preserve">S72.045E</t>
  </si>
  <si>
    <t xml:space="preserve">S72045E</t>
  </si>
  <si>
    <t xml:space="preserve">Nondisplaced fracture of base of neck of left femur, subsequent encounter for open fracture type I or II with routine healing</t>
  </si>
  <si>
    <t xml:space="preserve">S72.045F</t>
  </si>
  <si>
    <t xml:space="preserve">S72045F</t>
  </si>
  <si>
    <t xml:space="preserve">Nondisplaced fracture of base of neck of left femur, subsequent encounter for open fracture type IIIA, IIIB, or IIIC with routine healing</t>
  </si>
  <si>
    <t xml:space="preserve">S72.045G</t>
  </si>
  <si>
    <t xml:space="preserve">S72045G</t>
  </si>
  <si>
    <t xml:space="preserve">Nondisplaced fracture of base of neck of left femur, subsequent encounter for closed fracture with delayed healing</t>
  </si>
  <si>
    <t xml:space="preserve">S72.045H</t>
  </si>
  <si>
    <t xml:space="preserve">S72045H</t>
  </si>
  <si>
    <t xml:space="preserve">Nondisplaced fracture of base of neck of left femur, subsequent encounter for open fracture type I or II with delayed healing</t>
  </si>
  <si>
    <t xml:space="preserve">S72.045J</t>
  </si>
  <si>
    <t xml:space="preserve">S72045J</t>
  </si>
  <si>
    <t xml:space="preserve">Nondisplaced fracture of base of neck of left femur, subsequent encounter for open fracture type IIIA, IIIB, or IIIC with delayed healing</t>
  </si>
  <si>
    <t xml:space="preserve">S72.045K</t>
  </si>
  <si>
    <t xml:space="preserve">S72045K</t>
  </si>
  <si>
    <t xml:space="preserve">Nondisplaced fracture of base of neck of left femur, subsequent encounter for closed fracture with nonunion</t>
  </si>
  <si>
    <t xml:space="preserve">S72.045M</t>
  </si>
  <si>
    <t xml:space="preserve">S72045M</t>
  </si>
  <si>
    <t xml:space="preserve">Nondisplaced fracture of base of neck of left femur, subsequent encounter for open fracture type I or II with nonunion</t>
  </si>
  <si>
    <t xml:space="preserve">S72.045N</t>
  </si>
  <si>
    <t xml:space="preserve">S72045N</t>
  </si>
  <si>
    <t xml:space="preserve">Nondisplaced fracture of base of neck of left femur, subsequent encounter for open fracture type IIIA, IIIB, or IIIC with nonunion</t>
  </si>
  <si>
    <t xml:space="preserve">S72.045P</t>
  </si>
  <si>
    <t xml:space="preserve">S72045P</t>
  </si>
  <si>
    <t xml:space="preserve">Nondisplaced fracture of base of neck of left femur, subsequent encounter for closed fracture with malunion</t>
  </si>
  <si>
    <t xml:space="preserve">S72.045Q</t>
  </si>
  <si>
    <t xml:space="preserve">S72045Q</t>
  </si>
  <si>
    <t xml:space="preserve">Nondisplaced fracture of base of neck of left femur, subsequent encounter for open fracture type I or II with malunion</t>
  </si>
  <si>
    <t xml:space="preserve">S72.045R</t>
  </si>
  <si>
    <t xml:space="preserve">S72045R</t>
  </si>
  <si>
    <t xml:space="preserve">Nondisplaced fracture of base of neck of left femur, subsequent encounter for open fracture type IIIA, IIIB, or IIIC with malunion</t>
  </si>
  <si>
    <t xml:space="preserve">S72.045S</t>
  </si>
  <si>
    <t xml:space="preserve">S72045S</t>
  </si>
  <si>
    <t xml:space="preserve">Nondisplaced fracture of base of neck of left femur, sequela</t>
  </si>
  <si>
    <t xml:space="preserve">S72.046A</t>
  </si>
  <si>
    <t xml:space="preserve">S72046A</t>
  </si>
  <si>
    <t xml:space="preserve">Nondisplaced fracture of base of neck of unspecified femur, initial encounter for closed fracture</t>
  </si>
  <si>
    <t xml:space="preserve">S72.046B</t>
  </si>
  <si>
    <t xml:space="preserve">S72046B</t>
  </si>
  <si>
    <t xml:space="preserve">Nondisplaced fracture of base of neck of unspecified femur, initial encounter for open fracture type I or II</t>
  </si>
  <si>
    <t xml:space="preserve">S72.046C</t>
  </si>
  <si>
    <t xml:space="preserve">S72046C</t>
  </si>
  <si>
    <t xml:space="preserve">Nondisplaced fracture of base of neck of unspecified femur, initial encounter for open fracture type IIIA, IIIB, or IIIC</t>
  </si>
  <si>
    <t xml:space="preserve">S72.046D</t>
  </si>
  <si>
    <t xml:space="preserve">S72046D</t>
  </si>
  <si>
    <t xml:space="preserve">Nondisplaced fracture of base of neck of unspecified femur, subsequent encounter for closed fracture with routine healing</t>
  </si>
  <si>
    <t xml:space="preserve">S72.046E</t>
  </si>
  <si>
    <t xml:space="preserve">S72046E</t>
  </si>
  <si>
    <t xml:space="preserve">Nondisplaced fracture of base of neck of unspecified femur, subsequent encounter for open fracture type I or II with routine healing</t>
  </si>
  <si>
    <t xml:space="preserve">S72.046F</t>
  </si>
  <si>
    <t xml:space="preserve">S72046F</t>
  </si>
  <si>
    <t xml:space="preserve">Nondisplaced fracture of base of neck of unspecified femur, subsequent encounter for open fracture type IIIA, IIIB, or IIIC with routine healing</t>
  </si>
  <si>
    <t xml:space="preserve">S72.046G</t>
  </si>
  <si>
    <t xml:space="preserve">S72046G</t>
  </si>
  <si>
    <t xml:space="preserve">Nondisplaced fracture of base of neck of unspecified femur, subsequent encounter for closed fracture with delayed healing</t>
  </si>
  <si>
    <t xml:space="preserve">S72.046H</t>
  </si>
  <si>
    <t xml:space="preserve">S72046H</t>
  </si>
  <si>
    <t xml:space="preserve">Nondisplaced fracture of base of neck of unspecified femur, subsequent encounter for open fracture type I or II with delayed healing</t>
  </si>
  <si>
    <t xml:space="preserve">S72.046J</t>
  </si>
  <si>
    <t xml:space="preserve">S72046J</t>
  </si>
  <si>
    <t xml:space="preserve">Nondisplaced fracture of base of neck of unspecified femur, subsequent encounter for open fracture type IIIA, IIIB, or IIIC with delayed healing</t>
  </si>
  <si>
    <t xml:space="preserve">S72.046K</t>
  </si>
  <si>
    <t xml:space="preserve">S72046K</t>
  </si>
  <si>
    <t xml:space="preserve">Nondisplaced fracture of base of neck of unspecified femur, subsequent encounter for closed fracture with nonunion</t>
  </si>
  <si>
    <t xml:space="preserve">S72.046M</t>
  </si>
  <si>
    <t xml:space="preserve">S72046M</t>
  </si>
  <si>
    <t xml:space="preserve">Nondisplaced fracture of base of neck of unspecified femur, subsequent encounter for open fracture type I or II with nonunion</t>
  </si>
  <si>
    <t xml:space="preserve">S72.046N</t>
  </si>
  <si>
    <t xml:space="preserve">S72046N</t>
  </si>
  <si>
    <t xml:space="preserve">Nondisplaced fracture of base of neck of unspecified femur, subsequent encounter for open fracture type IIIA, IIIB, or IIIC with nonunion</t>
  </si>
  <si>
    <t xml:space="preserve">S72.046P</t>
  </si>
  <si>
    <t xml:space="preserve">S72046P</t>
  </si>
  <si>
    <t xml:space="preserve">Nondisplaced fracture of base of neck of unspecified femur, subsequent encounter for closed fracture with malunion</t>
  </si>
  <si>
    <t xml:space="preserve">S72.046Q</t>
  </si>
  <si>
    <t xml:space="preserve">S72046Q</t>
  </si>
  <si>
    <t xml:space="preserve">Nondisplaced fracture of base of neck of unspecified femur, subsequent encounter for open fracture type I or II with malunion</t>
  </si>
  <si>
    <t xml:space="preserve">S72.046R</t>
  </si>
  <si>
    <t xml:space="preserve">S72046R</t>
  </si>
  <si>
    <t xml:space="preserve">Nondisplaced fracture of base of neck of unspecified femur, subsequent encounter for open fracture type IIIA, IIIB, or IIIC with malunion</t>
  </si>
  <si>
    <t xml:space="preserve">S72.046S</t>
  </si>
  <si>
    <t xml:space="preserve">S72046S</t>
  </si>
  <si>
    <t xml:space="preserve">Nondisplaced fracture of base of neck of unspecified femur, sequela</t>
  </si>
  <si>
    <t xml:space="preserve">S72.051A</t>
  </si>
  <si>
    <t xml:space="preserve">S72051A</t>
  </si>
  <si>
    <t xml:space="preserve">Unspecified fracture of head of right femur, initial encounter for closed fracture</t>
  </si>
  <si>
    <t xml:space="preserve">S72.051B</t>
  </si>
  <si>
    <t xml:space="preserve">S72051B</t>
  </si>
  <si>
    <t xml:space="preserve">Unspecified fracture of head of right femur, initial encounter for open fracture type I or II</t>
  </si>
  <si>
    <t xml:space="preserve">S72.051C</t>
  </si>
  <si>
    <t xml:space="preserve">S72051C</t>
  </si>
  <si>
    <t xml:space="preserve">Unspecified fracture of head of right femur, initial encounter for open fracture type IIIA, IIIB, or IIIC</t>
  </si>
  <si>
    <t xml:space="preserve">S72.051D</t>
  </si>
  <si>
    <t xml:space="preserve">S72051D</t>
  </si>
  <si>
    <t xml:space="preserve">Unspecified fracture of head of right femur, subsequent encounter for closed fracture with routine healing</t>
  </si>
  <si>
    <t xml:space="preserve">S72.051E</t>
  </si>
  <si>
    <t xml:space="preserve">S72051E</t>
  </si>
  <si>
    <t xml:space="preserve">Unspecified fracture of head of right femur, subsequent encounter for open fracture type I or II with routine healing</t>
  </si>
  <si>
    <t xml:space="preserve">S72.051F</t>
  </si>
  <si>
    <t xml:space="preserve">S72051F</t>
  </si>
  <si>
    <t xml:space="preserve">Unspecified fracture of head of right femur, subsequent encounter for open fracture type IIIA, IIIB, or IIIC with routine healing</t>
  </si>
  <si>
    <t xml:space="preserve">S72.051G</t>
  </si>
  <si>
    <t xml:space="preserve">S72051G</t>
  </si>
  <si>
    <t xml:space="preserve">Unspecified fracture of head of right femur, subsequent encounter for closed fracture with delayed healing</t>
  </si>
  <si>
    <t xml:space="preserve">S72.051H</t>
  </si>
  <si>
    <t xml:space="preserve">S72051H</t>
  </si>
  <si>
    <t xml:space="preserve">Unspecified fracture of head of right femur, subsequent encounter for open fracture type I or II with delayed healing</t>
  </si>
  <si>
    <t xml:space="preserve">S72.051J</t>
  </si>
  <si>
    <t xml:space="preserve">S72051J</t>
  </si>
  <si>
    <t xml:space="preserve">Unspecified fracture of head of right femur, subsequent encounter for open fracture type IIIA, IIIB, or IIIC with delayed healing</t>
  </si>
  <si>
    <t xml:space="preserve">S72.051K</t>
  </si>
  <si>
    <t xml:space="preserve">S72051K</t>
  </si>
  <si>
    <t xml:space="preserve">Unspecified fracture of head of right femur, subsequent encounter for closed fracture with nonunion</t>
  </si>
  <si>
    <t xml:space="preserve">S72.051M</t>
  </si>
  <si>
    <t xml:space="preserve">S72051M</t>
  </si>
  <si>
    <t xml:space="preserve">Unspecified fracture of head of right femur, subsequent encounter for open fracture type I or II with nonunion</t>
  </si>
  <si>
    <t xml:space="preserve">S72.051N</t>
  </si>
  <si>
    <t xml:space="preserve">S72051N</t>
  </si>
  <si>
    <t xml:space="preserve">Unspecified fracture of head of right femur, subsequent encounter for open fracture type IIIA, IIIB, or IIIC with nonunion</t>
  </si>
  <si>
    <t xml:space="preserve">S72.051P</t>
  </si>
  <si>
    <t xml:space="preserve">S72051P</t>
  </si>
  <si>
    <t xml:space="preserve">Unspecified fracture of head of right femur, subsequent encounter for closed fracture with malunion</t>
  </si>
  <si>
    <t xml:space="preserve">S72.051Q</t>
  </si>
  <si>
    <t xml:space="preserve">S72051Q</t>
  </si>
  <si>
    <t xml:space="preserve">Unspecified fracture of head of right femur, subsequent encounter for open fracture type I or II with malunion</t>
  </si>
  <si>
    <t xml:space="preserve">S72.051R</t>
  </si>
  <si>
    <t xml:space="preserve">S72051R</t>
  </si>
  <si>
    <t xml:space="preserve">Unspecified fracture of head of right femur, subsequent encounter for open fracture type IIIA, IIIB, or IIIC with malunion</t>
  </si>
  <si>
    <t xml:space="preserve">S72.051S</t>
  </si>
  <si>
    <t xml:space="preserve">S72051S</t>
  </si>
  <si>
    <t xml:space="preserve">Unspecified fracture of head of right femur, sequela</t>
  </si>
  <si>
    <t xml:space="preserve">S72.052A</t>
  </si>
  <si>
    <t xml:space="preserve">S72052A</t>
  </si>
  <si>
    <t xml:space="preserve">Unspecified fracture of head of left femur, initial encounter for closed fracture</t>
  </si>
  <si>
    <t xml:space="preserve">S72.052B</t>
  </si>
  <si>
    <t xml:space="preserve">S72052B</t>
  </si>
  <si>
    <t xml:space="preserve">Unspecified fracture of head of left femur, initial encounter for open fracture type I or II</t>
  </si>
  <si>
    <t xml:space="preserve">S72.052C</t>
  </si>
  <si>
    <t xml:space="preserve">S72052C</t>
  </si>
  <si>
    <t xml:space="preserve">Unspecified fracture of head of left femur, initial encounter for open fracture type IIIA, IIIB, or IIIC</t>
  </si>
  <si>
    <t xml:space="preserve">S72.052D</t>
  </si>
  <si>
    <t xml:space="preserve">S72052D</t>
  </si>
  <si>
    <t xml:space="preserve">Unspecified fracture of head of left femur, subsequent encounter for closed fracture with routine healing</t>
  </si>
  <si>
    <t xml:space="preserve">S72.052E</t>
  </si>
  <si>
    <t xml:space="preserve">S72052E</t>
  </si>
  <si>
    <t xml:space="preserve">Unspecified fracture of head of left femur, subsequent encounter for open fracture type I or II with routine healing</t>
  </si>
  <si>
    <t xml:space="preserve">S72.052F</t>
  </si>
  <si>
    <t xml:space="preserve">S72052F</t>
  </si>
  <si>
    <t xml:space="preserve">Unspecified fracture of head of left femur, subsequent encounter for open fracture type IIIA, IIIB, or IIIC with routine healing</t>
  </si>
  <si>
    <t xml:space="preserve">S72.052G</t>
  </si>
  <si>
    <t xml:space="preserve">S72052G</t>
  </si>
  <si>
    <t xml:space="preserve">Unspecified fracture of head of left femur, subsequent encounter for closed fracture with delayed healing</t>
  </si>
  <si>
    <t xml:space="preserve">S72.052H</t>
  </si>
  <si>
    <t xml:space="preserve">S72052H</t>
  </si>
  <si>
    <t xml:space="preserve">Unspecified fracture of head of left femur, subsequent encounter for open fracture type I or II with delayed healing</t>
  </si>
  <si>
    <t xml:space="preserve">S72.052J</t>
  </si>
  <si>
    <t xml:space="preserve">S72052J</t>
  </si>
  <si>
    <t xml:space="preserve">Unspecified fracture of head of left femur, subsequent encounter for open fracture type IIIA, IIIB, or IIIC with delayed healing</t>
  </si>
  <si>
    <t xml:space="preserve">S72.052K</t>
  </si>
  <si>
    <t xml:space="preserve">S72052K</t>
  </si>
  <si>
    <t xml:space="preserve">Unspecified fracture of head of left femur, subsequent encounter for closed fracture with nonunion</t>
  </si>
  <si>
    <t xml:space="preserve">S72.052M</t>
  </si>
  <si>
    <t xml:space="preserve">S72052M</t>
  </si>
  <si>
    <t xml:space="preserve">Unspecified fracture of head of left femur, subsequent encounter for open fracture type I or II with nonunion</t>
  </si>
  <si>
    <t xml:space="preserve">S72.052N</t>
  </si>
  <si>
    <t xml:space="preserve">S72052N</t>
  </si>
  <si>
    <t xml:space="preserve">Unspecified fracture of head of left femur, subsequent encounter for open fracture type IIIA, IIIB, or IIIC with nonunion</t>
  </si>
  <si>
    <t xml:space="preserve">S72.052P</t>
  </si>
  <si>
    <t xml:space="preserve">S72052P</t>
  </si>
  <si>
    <t xml:space="preserve">Unspecified fracture of head of left femur, subsequent encounter for closed fracture with malunion</t>
  </si>
  <si>
    <t xml:space="preserve">S72.052Q</t>
  </si>
  <si>
    <t xml:space="preserve">S72052Q</t>
  </si>
  <si>
    <t xml:space="preserve">Unspecified fracture of head of left femur, subsequent encounter for open fracture type I or II with malunion</t>
  </si>
  <si>
    <t xml:space="preserve">S72.052R</t>
  </si>
  <si>
    <t xml:space="preserve">S72052R</t>
  </si>
  <si>
    <t xml:space="preserve">Unspecified fracture of head of left femur, subsequent encounter for open fracture type IIIA, IIIB, or IIIC with malunion</t>
  </si>
  <si>
    <t xml:space="preserve">S72.052S</t>
  </si>
  <si>
    <t xml:space="preserve">S72052S</t>
  </si>
  <si>
    <t xml:space="preserve">Unspecified fracture of head of left femur, sequela</t>
  </si>
  <si>
    <t xml:space="preserve">S72.059A</t>
  </si>
  <si>
    <t xml:space="preserve">S72059A</t>
  </si>
  <si>
    <t xml:space="preserve">Unspecified fracture of head of unspecified femur, initial encounter for closed fracture</t>
  </si>
  <si>
    <t xml:space="preserve">S72.059B</t>
  </si>
  <si>
    <t xml:space="preserve">S72059B</t>
  </si>
  <si>
    <t xml:space="preserve">Unspecified fracture of head of unspecified femur, initial encounter for open fracture type I or II</t>
  </si>
  <si>
    <t xml:space="preserve">S72.059C</t>
  </si>
  <si>
    <t xml:space="preserve">S72059C</t>
  </si>
  <si>
    <t xml:space="preserve">Unspecified fracture of head of unspecified femur, initial encounter for open fracture type IIIA, IIIB, or IIIC</t>
  </si>
  <si>
    <t xml:space="preserve">S72.059D</t>
  </si>
  <si>
    <t xml:space="preserve">S72059D</t>
  </si>
  <si>
    <t xml:space="preserve">Unspecified fracture of head of unspecified femur, subsequent encounter for closed fracture with routine healing</t>
  </si>
  <si>
    <t xml:space="preserve">S72.059E</t>
  </si>
  <si>
    <t xml:space="preserve">S72059E</t>
  </si>
  <si>
    <t xml:space="preserve">Unspecified fracture of head of unspecified femur, subsequent encounter for open fracture type I or II with routine healing</t>
  </si>
  <si>
    <t xml:space="preserve">S72.059F</t>
  </si>
  <si>
    <t xml:space="preserve">S72059F</t>
  </si>
  <si>
    <t xml:space="preserve">Unspecified fracture of head of unspecified femur, subsequent encounter for open fracture type IIIA, IIIB, or IIIC with routine healing</t>
  </si>
  <si>
    <t xml:space="preserve">S72.059G</t>
  </si>
  <si>
    <t xml:space="preserve">S72059G</t>
  </si>
  <si>
    <t xml:space="preserve">Unspecified fracture of head of unspecified femur, subsequent encounter for closed fracture with delayed healing</t>
  </si>
  <si>
    <t xml:space="preserve">S72.059H</t>
  </si>
  <si>
    <t xml:space="preserve">S72059H</t>
  </si>
  <si>
    <t xml:space="preserve">Unspecified fracture of head of unspecified femur, subsequent encounter for open fracture type I or II with delayed healing</t>
  </si>
  <si>
    <t xml:space="preserve">S72.059J</t>
  </si>
  <si>
    <t xml:space="preserve">S72059J</t>
  </si>
  <si>
    <t xml:space="preserve">Unspecified fracture of head of unspecified femur, subsequent encounter for open fracture type IIIA, IIIB, or IIIC with delayed healing</t>
  </si>
  <si>
    <t xml:space="preserve">S72.059K</t>
  </si>
  <si>
    <t xml:space="preserve">S72059K</t>
  </si>
  <si>
    <t xml:space="preserve">Unspecified fracture of head of unspecified femur, subsequent encounter for closed fracture with nonunion</t>
  </si>
  <si>
    <t xml:space="preserve">S72.059M</t>
  </si>
  <si>
    <t xml:space="preserve">S72059M</t>
  </si>
  <si>
    <t xml:space="preserve">Unspecified fracture of head of unspecified femur, subsequent encounter for open fracture type I or II with nonunion</t>
  </si>
  <si>
    <t xml:space="preserve">S72.059N</t>
  </si>
  <si>
    <t xml:space="preserve">S72059N</t>
  </si>
  <si>
    <t xml:space="preserve">Unspecified fracture of head of unspecified femur, subsequent encounter for open fracture type IIIA, IIIB, or IIIC with nonunion</t>
  </si>
  <si>
    <t xml:space="preserve">S72.059P</t>
  </si>
  <si>
    <t xml:space="preserve">S72059P</t>
  </si>
  <si>
    <t xml:space="preserve">Unspecified fracture of head of unspecified femur, subsequent encounter for closed fracture with malunion</t>
  </si>
  <si>
    <t xml:space="preserve">S72.059Q</t>
  </si>
  <si>
    <t xml:space="preserve">S72059Q</t>
  </si>
  <si>
    <t xml:space="preserve">Unspecified fracture of head of unspecified femur, subsequent encounter for open fracture type I or II with malunion</t>
  </si>
  <si>
    <t xml:space="preserve">S72.059R</t>
  </si>
  <si>
    <t xml:space="preserve">S72059R</t>
  </si>
  <si>
    <t xml:space="preserve">Unspecified fracture of head of unspecified femur, subsequent encounter for open fracture type IIIA, IIIB, or IIIC with malunion</t>
  </si>
  <si>
    <t xml:space="preserve">S72.059S</t>
  </si>
  <si>
    <t xml:space="preserve">S72059S</t>
  </si>
  <si>
    <t xml:space="preserve">Unspecified fracture of head of unspecified femur, sequela</t>
  </si>
  <si>
    <t xml:space="preserve">S72.061A</t>
  </si>
  <si>
    <t xml:space="preserve">S72061A</t>
  </si>
  <si>
    <t xml:space="preserve">Displaced articular fracture of head of right femur, initial encounter for closed fracture</t>
  </si>
  <si>
    <t xml:space="preserve">S72.061B</t>
  </si>
  <si>
    <t xml:space="preserve">S72061B</t>
  </si>
  <si>
    <t xml:space="preserve">Displaced articular fracture of head of right femur, initial encounter for open fracture type I or II</t>
  </si>
  <si>
    <t xml:space="preserve">S72.061C</t>
  </si>
  <si>
    <t xml:space="preserve">S72061C</t>
  </si>
  <si>
    <t xml:space="preserve">Displaced articular fracture of head of right femur, initial encounter for open fracture type IIIA, IIIB, or IIIC</t>
  </si>
  <si>
    <t xml:space="preserve">S72.061D</t>
  </si>
  <si>
    <t xml:space="preserve">S72061D</t>
  </si>
  <si>
    <t xml:space="preserve">Displaced articular fracture of head of right femur, subsequent encounter for closed fracture with routine healing</t>
  </si>
  <si>
    <t xml:space="preserve">S72.061E</t>
  </si>
  <si>
    <t xml:space="preserve">S72061E</t>
  </si>
  <si>
    <t xml:space="preserve">Displaced articular fracture of head of right femur, subsequent encounter for open fracture type I or II with routine healing</t>
  </si>
  <si>
    <t xml:space="preserve">S72.061F</t>
  </si>
  <si>
    <t xml:space="preserve">S72061F</t>
  </si>
  <si>
    <t xml:space="preserve">Displaced articular fracture of head of right femur, subsequent encounter for open fracture type IIIA, IIIB, or IIIC with routine healing</t>
  </si>
  <si>
    <t xml:space="preserve">S72.061G</t>
  </si>
  <si>
    <t xml:space="preserve">S72061G</t>
  </si>
  <si>
    <t xml:space="preserve">Displaced articular fracture of head of right femur, subsequent encounter for closed fracture with delayed healing</t>
  </si>
  <si>
    <t xml:space="preserve">S72.061H</t>
  </si>
  <si>
    <t xml:space="preserve">S72061H</t>
  </si>
  <si>
    <t xml:space="preserve">Displaced articular fracture of head of right femur, subsequent encounter for open fracture type I or II with delayed healing</t>
  </si>
  <si>
    <t xml:space="preserve">S72.061J</t>
  </si>
  <si>
    <t xml:space="preserve">S72061J</t>
  </si>
  <si>
    <t xml:space="preserve">Displaced articular fracture of head of right femur, subsequent encounter for open fracture type IIIA, IIIB, or IIIC with delayed healing</t>
  </si>
  <si>
    <t xml:space="preserve">S72.061K</t>
  </si>
  <si>
    <t xml:space="preserve">S72061K</t>
  </si>
  <si>
    <t xml:space="preserve">Displaced articular fracture of head of right femur, subsequent encounter for closed fracture with nonunion</t>
  </si>
  <si>
    <t xml:space="preserve">S72.061M</t>
  </si>
  <si>
    <t xml:space="preserve">S72061M</t>
  </si>
  <si>
    <t xml:space="preserve">Displaced articular fracture of head of right femur, subsequent encounter for open fracture type I or II with nonunion</t>
  </si>
  <si>
    <t xml:space="preserve">S72.061N</t>
  </si>
  <si>
    <t xml:space="preserve">S72061N</t>
  </si>
  <si>
    <t xml:space="preserve">Displaced articular fracture of head of right femur, subsequent encounter for open fracture type IIIA, IIIB, or IIIC with nonunion</t>
  </si>
  <si>
    <t xml:space="preserve">S72.061P</t>
  </si>
  <si>
    <t xml:space="preserve">S72061P</t>
  </si>
  <si>
    <t xml:space="preserve">Displaced articular fracture of head of right femur, subsequent encounter for closed fracture with malunion</t>
  </si>
  <si>
    <t xml:space="preserve">S72.061Q</t>
  </si>
  <si>
    <t xml:space="preserve">S72061Q</t>
  </si>
  <si>
    <t xml:space="preserve">Displaced articular fracture of head of right femur, subsequent encounter for open fracture type I or II with malunion</t>
  </si>
  <si>
    <t xml:space="preserve">S72.061R</t>
  </si>
  <si>
    <t xml:space="preserve">S72061R</t>
  </si>
  <si>
    <t xml:space="preserve">Displaced articular fracture of head of right femur, subsequent encounter for open fracture type IIIA, IIIB, or IIIC with malunion</t>
  </si>
  <si>
    <t xml:space="preserve">S72.061S</t>
  </si>
  <si>
    <t xml:space="preserve">S72061S</t>
  </si>
  <si>
    <t xml:space="preserve">Displaced articular fracture of head of right femur, sequela</t>
  </si>
  <si>
    <t xml:space="preserve">S72.062A</t>
  </si>
  <si>
    <t xml:space="preserve">S72062A</t>
  </si>
  <si>
    <t xml:space="preserve">Displaced articular fracture of head of left femur, initial encounter for closed fracture</t>
  </si>
  <si>
    <t xml:space="preserve">S72.062B</t>
  </si>
  <si>
    <t xml:space="preserve">S72062B</t>
  </si>
  <si>
    <t xml:space="preserve">Displaced articular fracture of head of left femur, initial encounter for open fracture type I or II</t>
  </si>
  <si>
    <t xml:space="preserve">S72.062C</t>
  </si>
  <si>
    <t xml:space="preserve">S72062C</t>
  </si>
  <si>
    <t xml:space="preserve">Displaced articular fracture of head of left femur, initial encounter for open fracture type IIIA, IIIB, or IIIC</t>
  </si>
  <si>
    <t xml:space="preserve">S72.062D</t>
  </si>
  <si>
    <t xml:space="preserve">S72062D</t>
  </si>
  <si>
    <t xml:space="preserve">Displaced articular fracture of head of left femur, subsequent encounter for closed fracture with routine healing</t>
  </si>
  <si>
    <t xml:space="preserve">S72.062E</t>
  </si>
  <si>
    <t xml:space="preserve">S72062E</t>
  </si>
  <si>
    <t xml:space="preserve">Displaced articular fracture of head of left femur, subsequent encounter for open fracture type I or II with routine healing</t>
  </si>
  <si>
    <t xml:space="preserve">S72.062F</t>
  </si>
  <si>
    <t xml:space="preserve">S72062F</t>
  </si>
  <si>
    <t xml:space="preserve">Displaced articular fracture of head of left femur, subsequent encounter for open fracture type IIIA, IIIB, or IIIC with routine healing</t>
  </si>
  <si>
    <t xml:space="preserve">S72.062G</t>
  </si>
  <si>
    <t xml:space="preserve">S72062G</t>
  </si>
  <si>
    <t xml:space="preserve">Displaced articular fracture of head of left femur, subsequent encounter for closed fracture with delayed healing</t>
  </si>
  <si>
    <t xml:space="preserve">S72.062H</t>
  </si>
  <si>
    <t xml:space="preserve">S72062H</t>
  </si>
  <si>
    <t xml:space="preserve">Displaced articular fracture of head of left femur, subsequent encounter for open fracture type I or II with delayed healing</t>
  </si>
  <si>
    <t xml:space="preserve">S72.062J</t>
  </si>
  <si>
    <t xml:space="preserve">S72062J</t>
  </si>
  <si>
    <t xml:space="preserve">Displaced articular fracture of head of left femur, subsequent encounter for open fracture type IIIA, IIIB, or IIIC with delayed healing</t>
  </si>
  <si>
    <t xml:space="preserve">S72.062K</t>
  </si>
  <si>
    <t xml:space="preserve">S72062K</t>
  </si>
  <si>
    <t xml:space="preserve">Displaced articular fracture of head of left femur, subsequent encounter for closed fracture with nonunion</t>
  </si>
  <si>
    <t xml:space="preserve">S72.062M</t>
  </si>
  <si>
    <t xml:space="preserve">S72062M</t>
  </si>
  <si>
    <t xml:space="preserve">Displaced articular fracture of head of left femur, subsequent encounter for open fracture type I or II with nonunion</t>
  </si>
  <si>
    <t xml:space="preserve">S72.062N</t>
  </si>
  <si>
    <t xml:space="preserve">S72062N</t>
  </si>
  <si>
    <t xml:space="preserve">Displaced articular fracture of head of left femur, subsequent encounter for open fracture type IIIA, IIIB, or IIIC with nonunion</t>
  </si>
  <si>
    <t xml:space="preserve">S72.062P</t>
  </si>
  <si>
    <t xml:space="preserve">S72062P</t>
  </si>
  <si>
    <t xml:space="preserve">Displaced articular fracture of head of left femur, subsequent encounter for closed fracture with malunion</t>
  </si>
  <si>
    <t xml:space="preserve">S72.062Q</t>
  </si>
  <si>
    <t xml:space="preserve">S72062Q</t>
  </si>
  <si>
    <t xml:space="preserve">Displaced articular fracture of head of left femur, subsequent encounter for open fracture type I or II with malunion</t>
  </si>
  <si>
    <t xml:space="preserve">S72.062R</t>
  </si>
  <si>
    <t xml:space="preserve">S72062R</t>
  </si>
  <si>
    <t xml:space="preserve">Displaced articular fracture of head of left femur, subsequent encounter for open fracture type IIIA, IIIB, or IIIC with malunion</t>
  </si>
  <si>
    <t xml:space="preserve">S72.062S</t>
  </si>
  <si>
    <t xml:space="preserve">S72062S</t>
  </si>
  <si>
    <t xml:space="preserve">Displaced articular fracture of head of left femur, sequela</t>
  </si>
  <si>
    <t xml:space="preserve">S72.063A</t>
  </si>
  <si>
    <t xml:space="preserve">S72063A</t>
  </si>
  <si>
    <t xml:space="preserve">Displaced articular fracture of head of unspecified femur, initial encounter for closed fracture</t>
  </si>
  <si>
    <t xml:space="preserve">S72.063B</t>
  </si>
  <si>
    <t xml:space="preserve">S72063B</t>
  </si>
  <si>
    <t xml:space="preserve">Displaced articular fracture of head of unspecified femur, initial encounter for open fracture type I or II</t>
  </si>
  <si>
    <t xml:space="preserve">S72.063C</t>
  </si>
  <si>
    <t xml:space="preserve">S72063C</t>
  </si>
  <si>
    <t xml:space="preserve">Displaced articular fracture of head of unspecified femur, initial encounter for open fracture type IIIA, IIIB, or IIIC</t>
  </si>
  <si>
    <t xml:space="preserve">S72.063D</t>
  </si>
  <si>
    <t xml:space="preserve">S72063D</t>
  </si>
  <si>
    <t xml:space="preserve">Displaced articular fracture of head of unspecified femur, subsequent encounter for closed fracture with routine healing</t>
  </si>
  <si>
    <t xml:space="preserve">S72.063E</t>
  </si>
  <si>
    <t xml:space="preserve">S72063E</t>
  </si>
  <si>
    <t xml:space="preserve">Displaced articular fracture of head of unspecified femur, subsequent encounter for open fracture type I or II with routine healing</t>
  </si>
  <si>
    <t xml:space="preserve">S72.063F</t>
  </si>
  <si>
    <t xml:space="preserve">S72063F</t>
  </si>
  <si>
    <t xml:space="preserve">Displaced articular fracture of head of unspecified femur, subsequent encounter for open fracture type IIIA, IIIB, or IIIC with routine healing</t>
  </si>
  <si>
    <t xml:space="preserve">S72.063G</t>
  </si>
  <si>
    <t xml:space="preserve">S72063G</t>
  </si>
  <si>
    <t xml:space="preserve">Displaced articular fracture of head of unspecified femur, subsequent encounter for closed fracture with delayed healing</t>
  </si>
  <si>
    <t xml:space="preserve">S72.063H</t>
  </si>
  <si>
    <t xml:space="preserve">S72063H</t>
  </si>
  <si>
    <t xml:space="preserve">Displaced articular fracture of head of unspecified femur, subsequent encounter for open fracture type I or II with delayed healing</t>
  </si>
  <si>
    <t xml:space="preserve">S72.063J</t>
  </si>
  <si>
    <t xml:space="preserve">S72063J</t>
  </si>
  <si>
    <t xml:space="preserve">Displaced articular fracture of head of unspecified femur, subsequent encounter for open fracture type IIIA, IIIB, or IIIC with delayed healing</t>
  </si>
  <si>
    <t xml:space="preserve">S72.063K</t>
  </si>
  <si>
    <t xml:space="preserve">S72063K</t>
  </si>
  <si>
    <t xml:space="preserve">Displaced articular fracture of head of unspecified femur, subsequent encounter for closed fracture with nonunion</t>
  </si>
  <si>
    <t xml:space="preserve">S72.063M</t>
  </si>
  <si>
    <t xml:space="preserve">S72063M</t>
  </si>
  <si>
    <t xml:space="preserve">Displaced articular fracture of head of unspecified femur, subsequent encounter for open fracture type I or II with nonunion</t>
  </si>
  <si>
    <t xml:space="preserve">S72.063N</t>
  </si>
  <si>
    <t xml:space="preserve">S72063N</t>
  </si>
  <si>
    <t xml:space="preserve">Displaced articular fracture of head of unspecified femur, subsequent encounter for open fracture type IIIA, IIIB, or IIIC with nonunion</t>
  </si>
  <si>
    <t xml:space="preserve">S72.063P</t>
  </si>
  <si>
    <t xml:space="preserve">S72063P</t>
  </si>
  <si>
    <t xml:space="preserve">Displaced articular fracture of head of unspecified femur, subsequent encounter for closed fracture with malunion</t>
  </si>
  <si>
    <t xml:space="preserve">S72.063Q</t>
  </si>
  <si>
    <t xml:space="preserve">S72063Q</t>
  </si>
  <si>
    <t xml:space="preserve">Displaced articular fracture of head of unspecified femur, subsequent encounter for open fracture type I or II with malunion</t>
  </si>
  <si>
    <t xml:space="preserve">S72.063R</t>
  </si>
  <si>
    <t xml:space="preserve">S72063R</t>
  </si>
  <si>
    <t xml:space="preserve">Displaced articular fracture of head of unspecified femur, subsequent encounter for open fracture type IIIA, IIIB, or IIIC with malunion</t>
  </si>
  <si>
    <t xml:space="preserve">S72.063S</t>
  </si>
  <si>
    <t xml:space="preserve">S72063S</t>
  </si>
  <si>
    <t xml:space="preserve">Displaced articular fracture of head of unspecified femur, sequela</t>
  </si>
  <si>
    <t xml:space="preserve">S72.064A</t>
  </si>
  <si>
    <t xml:space="preserve">S72064A</t>
  </si>
  <si>
    <t xml:space="preserve">Nondisplaced articular fracture of head of right femur, initial encounter for closed fracture</t>
  </si>
  <si>
    <t xml:space="preserve">S72.064B</t>
  </si>
  <si>
    <t xml:space="preserve">S72064B</t>
  </si>
  <si>
    <t xml:space="preserve">Nondisplaced articular fracture of head of right femur, initial encounter for open fracture type I or II</t>
  </si>
  <si>
    <t xml:space="preserve">S72.064C</t>
  </si>
  <si>
    <t xml:space="preserve">S72064C</t>
  </si>
  <si>
    <t xml:space="preserve">Nondisplaced articular fracture of head of right femur, initial encounter for open fracture type IIIA, IIIB, or IIIC</t>
  </si>
  <si>
    <t xml:space="preserve">S72.064D</t>
  </si>
  <si>
    <t xml:space="preserve">S72064D</t>
  </si>
  <si>
    <t xml:space="preserve">Nondisplaced articular fracture of head of right femur, subsequent encounter for closed fracture with routine healing</t>
  </si>
  <si>
    <t xml:space="preserve">S72.064E</t>
  </si>
  <si>
    <t xml:space="preserve">S72064E</t>
  </si>
  <si>
    <t xml:space="preserve">Nondisplaced articular fracture of head of right femur, subsequent encounter for open fracture type I or II with routine healing</t>
  </si>
  <si>
    <t xml:space="preserve">S72.064F</t>
  </si>
  <si>
    <t xml:space="preserve">S72064F</t>
  </si>
  <si>
    <t xml:space="preserve">Nondisplaced articular fracture of head of right femur, subsequent encounter for open fracture type IIIA, IIIB, or IIIC with routine healing</t>
  </si>
  <si>
    <t xml:space="preserve">S72.064G</t>
  </si>
  <si>
    <t xml:space="preserve">S72064G</t>
  </si>
  <si>
    <t xml:space="preserve">Nondisplaced articular fracture of head of right femur, subsequent encounter for closed fracture with delayed healing</t>
  </si>
  <si>
    <t xml:space="preserve">S72.064H</t>
  </si>
  <si>
    <t xml:space="preserve">S72064H</t>
  </si>
  <si>
    <t xml:space="preserve">Nondisplaced articular fracture of head of right femur, subsequent encounter for open fracture type I or II with delayed healing</t>
  </si>
  <si>
    <t xml:space="preserve">S72.064J</t>
  </si>
  <si>
    <t xml:space="preserve">S72064J</t>
  </si>
  <si>
    <t xml:space="preserve">Nondisplaced articular fracture of head of right femur, subsequent encounter for open fracture type IIIA, IIIB, or IIIC with delayed healing</t>
  </si>
  <si>
    <t xml:space="preserve">S72.064K</t>
  </si>
  <si>
    <t xml:space="preserve">S72064K</t>
  </si>
  <si>
    <t xml:space="preserve">Nondisplaced articular fracture of head of right femur, subsequent encounter for closed fracture with nonunion</t>
  </si>
  <si>
    <t xml:space="preserve">S72.064M</t>
  </si>
  <si>
    <t xml:space="preserve">S72064M</t>
  </si>
  <si>
    <t xml:space="preserve">Nondisplaced articular fracture of head of right femur, subsequent encounter for open fracture type I or II with nonunion</t>
  </si>
  <si>
    <t xml:space="preserve">S72.064N</t>
  </si>
  <si>
    <t xml:space="preserve">S72064N</t>
  </si>
  <si>
    <t xml:space="preserve">Nondisplaced articular fracture of head of right femur, subsequent encounter for open fracture type IIIA, IIIB, or IIIC with nonunion</t>
  </si>
  <si>
    <t xml:space="preserve">S72.064P</t>
  </si>
  <si>
    <t xml:space="preserve">S72064P</t>
  </si>
  <si>
    <t xml:space="preserve">Nondisplaced articular fracture of head of right femur, subsequent encounter for closed fracture with malunion</t>
  </si>
  <si>
    <t xml:space="preserve">S72.064Q</t>
  </si>
  <si>
    <t xml:space="preserve">S72064Q</t>
  </si>
  <si>
    <t xml:space="preserve">Nondisplaced articular fracture of head of right femur, subsequent encounter for open fracture type I or II with malunion</t>
  </si>
  <si>
    <t xml:space="preserve">S72.064R</t>
  </si>
  <si>
    <t xml:space="preserve">S72064R</t>
  </si>
  <si>
    <t xml:space="preserve">Nondisplaced articular fracture of head of right femur, subsequent encounter for open fracture type IIIA, IIIB, or IIIC with malunion</t>
  </si>
  <si>
    <t xml:space="preserve">S72.064S</t>
  </si>
  <si>
    <t xml:space="preserve">S72064S</t>
  </si>
  <si>
    <t xml:space="preserve">Nondisplaced articular fracture of head of right femur, sequela</t>
  </si>
  <si>
    <t xml:space="preserve">S72.065A</t>
  </si>
  <si>
    <t xml:space="preserve">S72065A</t>
  </si>
  <si>
    <t xml:space="preserve">Nondisplaced articular fracture of head of left femur, initial encounter for closed fracture</t>
  </si>
  <si>
    <t xml:space="preserve">S72.065B</t>
  </si>
  <si>
    <t xml:space="preserve">S72065B</t>
  </si>
  <si>
    <t xml:space="preserve">Nondisplaced articular fracture of head of left femur, initial encounter for open fracture type I or II</t>
  </si>
  <si>
    <t xml:space="preserve">S72.065C</t>
  </si>
  <si>
    <t xml:space="preserve">S72065C</t>
  </si>
  <si>
    <t xml:space="preserve">Nondisplaced articular fracture of head of left femur, initial encounter for open fracture type IIIA, IIIB, or IIIC</t>
  </si>
  <si>
    <t xml:space="preserve">S72.065D</t>
  </si>
  <si>
    <t xml:space="preserve">S72065D</t>
  </si>
  <si>
    <t xml:space="preserve">Nondisplaced articular fracture of head of left femur, subsequent encounter for closed fracture with routine healing</t>
  </si>
  <si>
    <t xml:space="preserve">S72.065E</t>
  </si>
  <si>
    <t xml:space="preserve">S72065E</t>
  </si>
  <si>
    <t xml:space="preserve">Nondisplaced articular fracture of head of left femur, subsequent encounter for open fracture type I or II with routine healing</t>
  </si>
  <si>
    <t xml:space="preserve">S72.065F</t>
  </si>
  <si>
    <t xml:space="preserve">S72065F</t>
  </si>
  <si>
    <t xml:space="preserve">Nondisplaced articular fracture of head of left femur, subsequent encounter for open fracture type IIIA, IIIB, or IIIC with routine healing</t>
  </si>
  <si>
    <t xml:space="preserve">S72.065G</t>
  </si>
  <si>
    <t xml:space="preserve">S72065G</t>
  </si>
  <si>
    <t xml:space="preserve">Nondisplaced articular fracture of head of left femur, subsequent encounter for closed fracture with delayed healing</t>
  </si>
  <si>
    <t xml:space="preserve">S72.065H</t>
  </si>
  <si>
    <t xml:space="preserve">S72065H</t>
  </si>
  <si>
    <t xml:space="preserve">Nondisplaced articular fracture of head of left femur, subsequent encounter for open fracture type I or II with delayed healing</t>
  </si>
  <si>
    <t xml:space="preserve">S72.065J</t>
  </si>
  <si>
    <t xml:space="preserve">S72065J</t>
  </si>
  <si>
    <t xml:space="preserve">Nondisplaced articular fracture of head of left femur, subsequent encounter for open fracture type IIIA, IIIB, or IIIC with delayed healing</t>
  </si>
  <si>
    <t xml:space="preserve">S72.065K</t>
  </si>
  <si>
    <t xml:space="preserve">S72065K</t>
  </si>
  <si>
    <t xml:space="preserve">Nondisplaced articular fracture of head of left femur, subsequent encounter for closed fracture with nonunion</t>
  </si>
  <si>
    <t xml:space="preserve">S72.065M</t>
  </si>
  <si>
    <t xml:space="preserve">S72065M</t>
  </si>
  <si>
    <t xml:space="preserve">Nondisplaced articular fracture of head of left femur, subsequent encounter for open fracture type I or II with nonunion</t>
  </si>
  <si>
    <t xml:space="preserve">S72.065N</t>
  </si>
  <si>
    <t xml:space="preserve">S72065N</t>
  </si>
  <si>
    <t xml:space="preserve">Nondisplaced articular fracture of head of left femur, subsequent encounter for open fracture type IIIA, IIIB, or IIIC with nonunion</t>
  </si>
  <si>
    <t xml:space="preserve">S72.065P</t>
  </si>
  <si>
    <t xml:space="preserve">S72065P</t>
  </si>
  <si>
    <t xml:space="preserve">Nondisplaced articular fracture of head of left femur, subsequent encounter for closed fracture with malunion</t>
  </si>
  <si>
    <t xml:space="preserve">S72.065Q</t>
  </si>
  <si>
    <t xml:space="preserve">S72065Q</t>
  </si>
  <si>
    <t xml:space="preserve">Nondisplaced articular fracture of head of left femur, subsequent encounter for open fracture type I or II with malunion</t>
  </si>
  <si>
    <t xml:space="preserve">S72.065R</t>
  </si>
  <si>
    <t xml:space="preserve">S72065R</t>
  </si>
  <si>
    <t xml:space="preserve">Nondisplaced articular fracture of head of left femur, subsequent encounter for open fracture type IIIA, IIIB, or IIIC with malunion</t>
  </si>
  <si>
    <t xml:space="preserve">S72.065S</t>
  </si>
  <si>
    <t xml:space="preserve">S72065S</t>
  </si>
  <si>
    <t xml:space="preserve">Nondisplaced articular fracture of head of left femur, sequela</t>
  </si>
  <si>
    <t xml:space="preserve">S72.066A</t>
  </si>
  <si>
    <t xml:space="preserve">S72066A</t>
  </si>
  <si>
    <t xml:space="preserve">Nondisplaced articular fracture of head of unspecified femur, initial encounter for closed fracture</t>
  </si>
  <si>
    <t xml:space="preserve">S72.066B</t>
  </si>
  <si>
    <t xml:space="preserve">S72066B</t>
  </si>
  <si>
    <t xml:space="preserve">Nondisplaced articular fracture of head of unspecified femur, initial encounter for open fracture type I or II</t>
  </si>
  <si>
    <t xml:space="preserve">S72.066C</t>
  </si>
  <si>
    <t xml:space="preserve">S72066C</t>
  </si>
  <si>
    <t xml:space="preserve">Nondisplaced articular fracture of head of unspecified femur, initial encounter for open fracture type IIIA, IIIB, or IIIC</t>
  </si>
  <si>
    <t xml:space="preserve">S72.066D</t>
  </si>
  <si>
    <t xml:space="preserve">S72066D</t>
  </si>
  <si>
    <t xml:space="preserve">Nondisplaced articular fracture of head of unspecified femur, subsequent encounter for closed fracture with routine healing</t>
  </si>
  <si>
    <t xml:space="preserve">S72.066E</t>
  </si>
  <si>
    <t xml:space="preserve">S72066E</t>
  </si>
  <si>
    <t xml:space="preserve">Nondisplaced articular fracture of head of unspecified femur, subsequent encounter for open fracture type I or II with routine healing</t>
  </si>
  <si>
    <t xml:space="preserve">S72.066F</t>
  </si>
  <si>
    <t xml:space="preserve">S72066F</t>
  </si>
  <si>
    <t xml:space="preserve">Nondisplaced articular fracture of head of unspecified femur, subsequent encounter for open fracture type IIIA, IIIB, or IIIC with routine healing</t>
  </si>
  <si>
    <t xml:space="preserve">S72.066G</t>
  </si>
  <si>
    <t xml:space="preserve">S72066G</t>
  </si>
  <si>
    <t xml:space="preserve">Nondisplaced articular fracture of head of unspecified femur, subsequent encounter for closed fracture with delayed healing</t>
  </si>
  <si>
    <t xml:space="preserve">S72.066H</t>
  </si>
  <si>
    <t xml:space="preserve">S72066H</t>
  </si>
  <si>
    <t xml:space="preserve">Nondisplaced articular fracture of head of unspecified femur, subsequent encounter for open fracture type I or II with delayed healing</t>
  </si>
  <si>
    <t xml:space="preserve">S72.066J</t>
  </si>
  <si>
    <t xml:space="preserve">S72066J</t>
  </si>
  <si>
    <t xml:space="preserve">Nondisplaced articular fracture of head of unspecified femur, subsequent encounter for open fracture type IIIA, IIIB, or IIIC with delayed healing</t>
  </si>
  <si>
    <t xml:space="preserve">S72.066K</t>
  </si>
  <si>
    <t xml:space="preserve">S72066K</t>
  </si>
  <si>
    <t xml:space="preserve">Nondisplaced articular fracture of head of unspecified femur, subsequent encounter for closed fracture with nonunion</t>
  </si>
  <si>
    <t xml:space="preserve">S72.066M</t>
  </si>
  <si>
    <t xml:space="preserve">S72066M</t>
  </si>
  <si>
    <t xml:space="preserve">Nondisplaced articular fracture of head of unspecified femur, subsequent encounter for open fracture type I or II with nonunion</t>
  </si>
  <si>
    <t xml:space="preserve">S72.066N</t>
  </si>
  <si>
    <t xml:space="preserve">S72066N</t>
  </si>
  <si>
    <t xml:space="preserve">Nondisplaced articular fracture of head of unspecified femur, subsequent encounter for open fracture type IIIA, IIIB, or IIIC with nonunion</t>
  </si>
  <si>
    <t xml:space="preserve">S72.066P</t>
  </si>
  <si>
    <t xml:space="preserve">S72066P</t>
  </si>
  <si>
    <t xml:space="preserve">Nondisplaced articular fracture of head of unspecified femur, subsequent encounter for closed fracture with malunion</t>
  </si>
  <si>
    <t xml:space="preserve">S72.066Q</t>
  </si>
  <si>
    <t xml:space="preserve">S72066Q</t>
  </si>
  <si>
    <t xml:space="preserve">Nondisplaced articular fracture of head of unspecified femur, subsequent encounter for open fracture type I or II with malunion</t>
  </si>
  <si>
    <t xml:space="preserve">S72.066R</t>
  </si>
  <si>
    <t xml:space="preserve">S72066R</t>
  </si>
  <si>
    <t xml:space="preserve">Nondisplaced articular fracture of head of unspecified femur, subsequent encounter for open fracture type IIIA, IIIB, or IIIC with malunion</t>
  </si>
  <si>
    <t xml:space="preserve">S72.066S</t>
  </si>
  <si>
    <t xml:space="preserve">S72066S</t>
  </si>
  <si>
    <t xml:space="preserve">Nondisplaced articular fracture of head of unspecified femur, sequela</t>
  </si>
  <si>
    <t xml:space="preserve">S72.091A</t>
  </si>
  <si>
    <t xml:space="preserve">S72091A</t>
  </si>
  <si>
    <t xml:space="preserve">Other fracture of head and neck of right femur, initial encounter for closed fracture</t>
  </si>
  <si>
    <t xml:space="preserve">S72.091B</t>
  </si>
  <si>
    <t xml:space="preserve">S72091B</t>
  </si>
  <si>
    <t xml:space="preserve">Other fracture of head and neck of right femur, initial encounter for open fracture type I or II</t>
  </si>
  <si>
    <t xml:space="preserve">S72.091C</t>
  </si>
  <si>
    <t xml:space="preserve">S72091C</t>
  </si>
  <si>
    <t xml:space="preserve">Other fracture of head and neck of right femur, initial encounter for open fracture type IIIA, IIIB, or IIIC</t>
  </si>
  <si>
    <t xml:space="preserve">S72.091D</t>
  </si>
  <si>
    <t xml:space="preserve">S72091D</t>
  </si>
  <si>
    <t xml:space="preserve">Other fracture of head and neck of right femur, subsequent encounter for closed fracture with routine healing</t>
  </si>
  <si>
    <t xml:space="preserve">S72.091E</t>
  </si>
  <si>
    <t xml:space="preserve">S72091E</t>
  </si>
  <si>
    <t xml:space="preserve">Other fracture of head and neck of right femur, subsequent encounter for open fracture type I or II with routine healing</t>
  </si>
  <si>
    <t xml:space="preserve">S72.091F</t>
  </si>
  <si>
    <t xml:space="preserve">S72091F</t>
  </si>
  <si>
    <t xml:space="preserve">Other fracture of head and neck of right femur, subsequent encounter for open fracture type IIIA, IIIB, or IIIC with routine healing</t>
  </si>
  <si>
    <t xml:space="preserve">S72.091G</t>
  </si>
  <si>
    <t xml:space="preserve">S72091G</t>
  </si>
  <si>
    <t xml:space="preserve">Other fracture of head and neck of right femur, subsequent encounter for closed fracture with delayed healing</t>
  </si>
  <si>
    <t xml:space="preserve">S72.091H</t>
  </si>
  <si>
    <t xml:space="preserve">S72091H</t>
  </si>
  <si>
    <t xml:space="preserve">Other fracture of head and neck of right femur, subsequent encounter for open fracture type I or II with delayed healing</t>
  </si>
  <si>
    <t xml:space="preserve">S72.091J</t>
  </si>
  <si>
    <t xml:space="preserve">S72091J</t>
  </si>
  <si>
    <t xml:space="preserve">Other fracture of head and neck of right femur, subsequent encounter for open fracture type IIIA, IIIB, or IIIC with delayed healing</t>
  </si>
  <si>
    <t xml:space="preserve">S72.091K</t>
  </si>
  <si>
    <t xml:space="preserve">S72091K</t>
  </si>
  <si>
    <t xml:space="preserve">Other fracture of head and neck of right femur, subsequent encounter for closed fracture with nonunion</t>
  </si>
  <si>
    <t xml:space="preserve">S72.091M</t>
  </si>
  <si>
    <t xml:space="preserve">S72091M</t>
  </si>
  <si>
    <t xml:space="preserve">Other fracture of head and neck of right femur, subsequent encounter for open fracture type I or II with nonunion</t>
  </si>
  <si>
    <t xml:space="preserve">S72.091N</t>
  </si>
  <si>
    <t xml:space="preserve">S72091N</t>
  </si>
  <si>
    <t xml:space="preserve">Other fracture of head and neck of right femur, subsequent encounter for open fracture type IIIA, IIIB, or IIIC with nonunion</t>
  </si>
  <si>
    <t xml:space="preserve">S72.091P</t>
  </si>
  <si>
    <t xml:space="preserve">S72091P</t>
  </si>
  <si>
    <t xml:space="preserve">Other fracture of head and neck of right femur, subsequent encounter for closed fracture with malunion</t>
  </si>
  <si>
    <t xml:space="preserve">S72.091Q</t>
  </si>
  <si>
    <t xml:space="preserve">S72091Q</t>
  </si>
  <si>
    <t xml:space="preserve">Other fracture of head and neck of right femur, subsequent encounter for open fracture type I or II with malunion</t>
  </si>
  <si>
    <t xml:space="preserve">S72.091R</t>
  </si>
  <si>
    <t xml:space="preserve">S72091R</t>
  </si>
  <si>
    <t xml:space="preserve">Other fracture of head and neck of right femur, subsequent encounter for open fracture type IIIA, IIIB, or IIIC with malunion</t>
  </si>
  <si>
    <t xml:space="preserve">S72.091S</t>
  </si>
  <si>
    <t xml:space="preserve">S72091S</t>
  </si>
  <si>
    <t xml:space="preserve">Other fracture of head and neck of right femur, sequela</t>
  </si>
  <si>
    <t xml:space="preserve">S72.092A</t>
  </si>
  <si>
    <t xml:space="preserve">S72092A</t>
  </si>
  <si>
    <t xml:space="preserve">Other fracture of head and neck of left femur, initial encounter for closed fracture</t>
  </si>
  <si>
    <t xml:space="preserve">S72.092B</t>
  </si>
  <si>
    <t xml:space="preserve">S72092B</t>
  </si>
  <si>
    <t xml:space="preserve">Other fracture of head and neck of left femur, initial encounter for open fracture type I or II</t>
  </si>
  <si>
    <t xml:space="preserve">S72.092C</t>
  </si>
  <si>
    <t xml:space="preserve">S72092C</t>
  </si>
  <si>
    <t xml:space="preserve">Other fracture of head and neck of left femur, initial encounter for open fracture type IIIA, IIIB, or IIIC</t>
  </si>
  <si>
    <t xml:space="preserve">S72.092D</t>
  </si>
  <si>
    <t xml:space="preserve">S72092D</t>
  </si>
  <si>
    <t xml:space="preserve">Other fracture of head and neck of left femur, subsequent encounter for closed fracture with routine healing</t>
  </si>
  <si>
    <t xml:space="preserve">S72.092E</t>
  </si>
  <si>
    <t xml:space="preserve">S72092E</t>
  </si>
  <si>
    <t xml:space="preserve">Other fracture of head and neck of left femur, subsequent encounter for open fracture type I or II with routine healing</t>
  </si>
  <si>
    <t xml:space="preserve">S72.092F</t>
  </si>
  <si>
    <t xml:space="preserve">S72092F</t>
  </si>
  <si>
    <t xml:space="preserve">Other fracture of head and neck of left femur, subsequent encounter for open fracture type IIIA, IIIB, or IIIC with routine healing</t>
  </si>
  <si>
    <t xml:space="preserve">S72.092G</t>
  </si>
  <si>
    <t xml:space="preserve">S72092G</t>
  </si>
  <si>
    <t xml:space="preserve">Other fracture of head and neck of left femur, subsequent encounter for closed fracture with delayed healing</t>
  </si>
  <si>
    <t xml:space="preserve">S72.092H</t>
  </si>
  <si>
    <t xml:space="preserve">S72092H</t>
  </si>
  <si>
    <t xml:space="preserve">Other fracture of head and neck of left femur, subsequent encounter for open fracture type I or II with delayed healing</t>
  </si>
  <si>
    <t xml:space="preserve">S72.092J</t>
  </si>
  <si>
    <t xml:space="preserve">S72092J</t>
  </si>
  <si>
    <t xml:space="preserve">Other fracture of head and neck of left femur, subsequent encounter for open fracture type IIIA, IIIB, or IIIC with delayed healing</t>
  </si>
  <si>
    <t xml:space="preserve">S72.092K</t>
  </si>
  <si>
    <t xml:space="preserve">S72092K</t>
  </si>
  <si>
    <t xml:space="preserve">Other fracture of head and neck of left femur, subsequent encounter for closed fracture with nonunion</t>
  </si>
  <si>
    <t xml:space="preserve">S72.092M</t>
  </si>
  <si>
    <t xml:space="preserve">S72092M</t>
  </si>
  <si>
    <t xml:space="preserve">Other fracture of head and neck of left femur, subsequent encounter for open fracture type I or II with nonunion</t>
  </si>
  <si>
    <t xml:space="preserve">S72.092N</t>
  </si>
  <si>
    <t xml:space="preserve">S72092N</t>
  </si>
  <si>
    <t xml:space="preserve">Other fracture of head and neck of left femur, subsequent encounter for open fracture type IIIA, IIIB, or IIIC with nonunion</t>
  </si>
  <si>
    <t xml:space="preserve">S72.092P</t>
  </si>
  <si>
    <t xml:space="preserve">S72092P</t>
  </si>
  <si>
    <t xml:space="preserve">Other fracture of head and neck of left femur, subsequent encounter for closed fracture with malunion</t>
  </si>
  <si>
    <t xml:space="preserve">S72.092Q</t>
  </si>
  <si>
    <t xml:space="preserve">S72092Q</t>
  </si>
  <si>
    <t xml:space="preserve">Other fracture of head and neck of left femur, subsequent encounter for open fracture type I or II with malunion</t>
  </si>
  <si>
    <t xml:space="preserve">S72.092R</t>
  </si>
  <si>
    <t xml:space="preserve">S72092R</t>
  </si>
  <si>
    <t xml:space="preserve">Other fracture of head and neck of left femur, subsequent encounter for open fracture type IIIA, IIIB, or IIIC with malunion</t>
  </si>
  <si>
    <t xml:space="preserve">S72.092S</t>
  </si>
  <si>
    <t xml:space="preserve">S72092S</t>
  </si>
  <si>
    <t xml:space="preserve">Other fracture of head and neck of left femur, sequela</t>
  </si>
  <si>
    <t xml:space="preserve">S72.099A</t>
  </si>
  <si>
    <t xml:space="preserve">S72099A</t>
  </si>
  <si>
    <t xml:space="preserve">Other fracture of head and neck of unspecified femur, initial encounter for closed fracture</t>
  </si>
  <si>
    <t xml:space="preserve">S72.099B</t>
  </si>
  <si>
    <t xml:space="preserve">S72099B</t>
  </si>
  <si>
    <t xml:space="preserve">Other fracture of head and neck of unspecified femur, initial encounter for open fracture type I or II</t>
  </si>
  <si>
    <t xml:space="preserve">S72.099C</t>
  </si>
  <si>
    <t xml:space="preserve">S72099C</t>
  </si>
  <si>
    <t xml:space="preserve">Other fracture of head and neck of unspecified femur, initial encounter for open fracture type IIIA, IIIB, or IIIC</t>
  </si>
  <si>
    <t xml:space="preserve">S72.099D</t>
  </si>
  <si>
    <t xml:space="preserve">S72099D</t>
  </si>
  <si>
    <t xml:space="preserve">Other fracture of head and neck of unspecified femur, subsequent encounter for closed fracture with routine healing</t>
  </si>
  <si>
    <t xml:space="preserve">S72.099E</t>
  </si>
  <si>
    <t xml:space="preserve">S72099E</t>
  </si>
  <si>
    <t xml:space="preserve">Other fracture of head and neck of unspecified femur, subsequent encounter for open fracture type I or II with routine healing</t>
  </si>
  <si>
    <t xml:space="preserve">S72.099F</t>
  </si>
  <si>
    <t xml:space="preserve">S72099F</t>
  </si>
  <si>
    <t xml:space="preserve">Other fracture of head and neck of unspecified femur, subsequent encounter for open fracture type IIIA, IIIB, or IIIC with routine healing</t>
  </si>
  <si>
    <t xml:space="preserve">S72.099G</t>
  </si>
  <si>
    <t xml:space="preserve">S72099G</t>
  </si>
  <si>
    <t xml:space="preserve">Other fracture of head and neck of unspecified femur, subsequent encounter for closed fracture with delayed healing</t>
  </si>
  <si>
    <t xml:space="preserve">S72.099H</t>
  </si>
  <si>
    <t xml:space="preserve">S72099H</t>
  </si>
  <si>
    <t xml:space="preserve">Other fracture of head and neck of unspecified femur, subsequent encounter for open fracture type I or II with delayed healing</t>
  </si>
  <si>
    <t xml:space="preserve">S72.099J</t>
  </si>
  <si>
    <t xml:space="preserve">S72099J</t>
  </si>
  <si>
    <t xml:space="preserve">Other fracture of head and neck of unspecified femur, subsequent encounter for open fracture type IIIA, IIIB, or IIIC with delayed healing</t>
  </si>
  <si>
    <t xml:space="preserve">S72.099K</t>
  </si>
  <si>
    <t xml:space="preserve">S72099K</t>
  </si>
  <si>
    <t xml:space="preserve">Other fracture of head and neck of unspecified femur, subsequent encounter for closed fracture with nonunion</t>
  </si>
  <si>
    <t xml:space="preserve">S72.099M</t>
  </si>
  <si>
    <t xml:space="preserve">S72099M</t>
  </si>
  <si>
    <t xml:space="preserve">Other fracture of head and neck of unspecified femur, subsequent encounter for open fracture type I or II with nonunion</t>
  </si>
  <si>
    <t xml:space="preserve">S72.099N</t>
  </si>
  <si>
    <t xml:space="preserve">S72099N</t>
  </si>
  <si>
    <t xml:space="preserve">Other fracture of head and neck of unspecified femur, subsequent encounter for open fracture type IIIA, IIIB, or IIIC with nonunion</t>
  </si>
  <si>
    <t xml:space="preserve">S72.099P</t>
  </si>
  <si>
    <t xml:space="preserve">S72099P</t>
  </si>
  <si>
    <t xml:space="preserve">Other fracture of head and neck of unspecified femur, subsequent encounter for closed fracture with malunion</t>
  </si>
  <si>
    <t xml:space="preserve">S72.099Q</t>
  </si>
  <si>
    <t xml:space="preserve">S72099Q</t>
  </si>
  <si>
    <t xml:space="preserve">Other fracture of head and neck of unspecified femur, subsequent encounter for open fracture type I or II with malunion</t>
  </si>
  <si>
    <t xml:space="preserve">S72.099R</t>
  </si>
  <si>
    <t xml:space="preserve">S72099R</t>
  </si>
  <si>
    <t xml:space="preserve">Other fracture of head and neck of unspecified femur, subsequent encounter for open fracture type IIIA, IIIB, or IIIC with malunion</t>
  </si>
  <si>
    <t xml:space="preserve">S72.099S</t>
  </si>
  <si>
    <t xml:space="preserve">S72099S</t>
  </si>
  <si>
    <t xml:space="preserve">Other fracture of head and neck of unspecified femur, sequela</t>
  </si>
  <si>
    <t xml:space="preserve">S72.101A</t>
  </si>
  <si>
    <t xml:space="preserve">S72101A</t>
  </si>
  <si>
    <t xml:space="preserve">Unspecified trochanteric fracture of right femur, initial encounter for closed fracture</t>
  </si>
  <si>
    <t xml:space="preserve">S72.101B</t>
  </si>
  <si>
    <t xml:space="preserve">S72101B</t>
  </si>
  <si>
    <t xml:space="preserve">Unspecified trochanteric fracture of right femur, initial encounter for open fracture type I or II</t>
  </si>
  <si>
    <t xml:space="preserve">S72.101C</t>
  </si>
  <si>
    <t xml:space="preserve">S72101C</t>
  </si>
  <si>
    <t xml:space="preserve">Unspecified trochanteric fracture of right femur, initial encounter for open fracture type IIIA, IIIB, or IIIC</t>
  </si>
  <si>
    <t xml:space="preserve">S72.101D</t>
  </si>
  <si>
    <t xml:space="preserve">S72101D</t>
  </si>
  <si>
    <t xml:space="preserve">Unspecified trochanteric fracture of right femur, subsequent encounter for closed fracture with routine healing</t>
  </si>
  <si>
    <t xml:space="preserve">S72.101E</t>
  </si>
  <si>
    <t xml:space="preserve">S72101E</t>
  </si>
  <si>
    <t xml:space="preserve">Unspecified trochanteric fracture of right femur, subsequent encounter for open fracture type I or II with routine healing</t>
  </si>
  <si>
    <t xml:space="preserve">S72.101F</t>
  </si>
  <si>
    <t xml:space="preserve">S72101F</t>
  </si>
  <si>
    <t xml:space="preserve">Unspecified trochanteric fracture of right femur, subsequent encounter for open fracture type IIIA, IIIB, or IIIC with routine healing</t>
  </si>
  <si>
    <t xml:space="preserve">S72.101G</t>
  </si>
  <si>
    <t xml:space="preserve">S72101G</t>
  </si>
  <si>
    <t xml:space="preserve">Unspecified trochanteric fracture of right femur, subsequent encounter for closed fracture with delayed healing</t>
  </si>
  <si>
    <t xml:space="preserve">S72.101H</t>
  </si>
  <si>
    <t xml:space="preserve">S72101H</t>
  </si>
  <si>
    <t xml:space="preserve">Unspecified trochanteric fracture of right femur, subsequent encounter for open fracture type I or II with delayed healing</t>
  </si>
  <si>
    <t xml:space="preserve">S72.101J</t>
  </si>
  <si>
    <t xml:space="preserve">S72101J</t>
  </si>
  <si>
    <t xml:space="preserve">Unspecified trochanteric fracture of right femur, subsequent encounter for open fracture type IIIA, IIIB, or IIIC with delayed healing</t>
  </si>
  <si>
    <t xml:space="preserve">S72.101K</t>
  </si>
  <si>
    <t xml:space="preserve">S72101K</t>
  </si>
  <si>
    <t xml:space="preserve">Unspecified trochanteric fracture of right femur, subsequent encounter for closed fracture with nonunion</t>
  </si>
  <si>
    <t xml:space="preserve">S72.101M</t>
  </si>
  <si>
    <t xml:space="preserve">S72101M</t>
  </si>
  <si>
    <t xml:space="preserve">Unspecified trochanteric fracture of right femur, subsequent encounter for open fracture type I or II with nonunion</t>
  </si>
  <si>
    <t xml:space="preserve">S72.101N</t>
  </si>
  <si>
    <t xml:space="preserve">S72101N</t>
  </si>
  <si>
    <t xml:space="preserve">Unspecified trochanteric fracture of right femur, subsequent encounter for open fracture type IIIA, IIIB, or IIIC with nonunion</t>
  </si>
  <si>
    <t xml:space="preserve">S72.101P</t>
  </si>
  <si>
    <t xml:space="preserve">S72101P</t>
  </si>
  <si>
    <t xml:space="preserve">Unspecified trochanteric fracture of right femur, subsequent encounter for closed fracture with malunion</t>
  </si>
  <si>
    <t xml:space="preserve">S72.101Q</t>
  </si>
  <si>
    <t xml:space="preserve">S72101Q</t>
  </si>
  <si>
    <t xml:space="preserve">Unspecified trochanteric fracture of right femur, subsequent encounter for open fracture type I or II with malunion</t>
  </si>
  <si>
    <t xml:space="preserve">S72.101R</t>
  </si>
  <si>
    <t xml:space="preserve">S72101R</t>
  </si>
  <si>
    <t xml:space="preserve">Unspecified trochanteric fracture of right femur, subsequent encounter for open fracture type IIIA, IIIB, or IIIC with malunion</t>
  </si>
  <si>
    <t xml:space="preserve">S72.101S</t>
  </si>
  <si>
    <t xml:space="preserve">S72101S</t>
  </si>
  <si>
    <t xml:space="preserve">Unspecified trochanteric fracture of right femur, sequela</t>
  </si>
  <si>
    <t xml:space="preserve">S72.102A</t>
  </si>
  <si>
    <t xml:space="preserve">S72102A</t>
  </si>
  <si>
    <t xml:space="preserve">Unspecified trochanteric fracture of left femur, initial encounter for closed fracture</t>
  </si>
  <si>
    <t xml:space="preserve">S72.102B</t>
  </si>
  <si>
    <t xml:space="preserve">S72102B</t>
  </si>
  <si>
    <t xml:space="preserve">Unspecified trochanteric fracture of left femur, initial encounter for open fracture type I or II</t>
  </si>
  <si>
    <t xml:space="preserve">S72.102C</t>
  </si>
  <si>
    <t xml:space="preserve">S72102C</t>
  </si>
  <si>
    <t xml:space="preserve">Unspecified trochanteric fracture of left femur, initial encounter for open fracture type IIIA, IIIB, or IIIC</t>
  </si>
  <si>
    <t xml:space="preserve">S72.102D</t>
  </si>
  <si>
    <t xml:space="preserve">S72102D</t>
  </si>
  <si>
    <t xml:space="preserve">Unspecified trochanteric fracture of left femur, subsequent encounter for closed fracture with routine healing</t>
  </si>
  <si>
    <t xml:space="preserve">S72.102E</t>
  </si>
  <si>
    <t xml:space="preserve">S72102E</t>
  </si>
  <si>
    <t xml:space="preserve">Unspecified trochanteric fracture of left femur, subsequent encounter for open fracture type I or II with routine healing</t>
  </si>
  <si>
    <t xml:space="preserve">S72.102F</t>
  </si>
  <si>
    <t xml:space="preserve">S72102F</t>
  </si>
  <si>
    <t xml:space="preserve">Unspecified trochanteric fracture of left femur, subsequent encounter for open fracture type IIIA, IIIB, or IIIC with routine healing</t>
  </si>
  <si>
    <t xml:space="preserve">S72.102G</t>
  </si>
  <si>
    <t xml:space="preserve">S72102G</t>
  </si>
  <si>
    <t xml:space="preserve">Unspecified trochanteric fracture of left femur, subsequent encounter for closed fracture with delayed healing</t>
  </si>
  <si>
    <t xml:space="preserve">S72.102H</t>
  </si>
  <si>
    <t xml:space="preserve">S72102H</t>
  </si>
  <si>
    <t xml:space="preserve">Unspecified trochanteric fracture of left femur, subsequent encounter for open fracture type I or II with delayed healing</t>
  </si>
  <si>
    <t xml:space="preserve">S72.102J</t>
  </si>
  <si>
    <t xml:space="preserve">S72102J</t>
  </si>
  <si>
    <t xml:space="preserve">Unspecified trochanteric fracture of left femur, subsequent encounter for open fracture type IIIA, IIIB, or IIIC with delayed healing</t>
  </si>
  <si>
    <t xml:space="preserve">S72.102K</t>
  </si>
  <si>
    <t xml:space="preserve">S72102K</t>
  </si>
  <si>
    <t xml:space="preserve">Unspecified trochanteric fracture of left femur, subsequent encounter for closed fracture with nonunion</t>
  </si>
  <si>
    <t xml:space="preserve">S72.102M</t>
  </si>
  <si>
    <t xml:space="preserve">S72102M</t>
  </si>
  <si>
    <t xml:space="preserve">Unspecified trochanteric fracture of left femur, subsequent encounter for open fracture type I or II with nonunion</t>
  </si>
  <si>
    <t xml:space="preserve">S72.102N</t>
  </si>
  <si>
    <t xml:space="preserve">S72102N</t>
  </si>
  <si>
    <t xml:space="preserve">Unspecified trochanteric fracture of left femur, subsequent encounter for open fracture type IIIA, IIIB, or IIIC with nonunion</t>
  </si>
  <si>
    <t xml:space="preserve">S72.102P</t>
  </si>
  <si>
    <t xml:space="preserve">S72102P</t>
  </si>
  <si>
    <t xml:space="preserve">Unspecified trochanteric fracture of left femur, subsequent encounter for closed fracture with malunion</t>
  </si>
  <si>
    <t xml:space="preserve">S72.102Q</t>
  </si>
  <si>
    <t xml:space="preserve">S72102Q</t>
  </si>
  <si>
    <t xml:space="preserve">Unspecified trochanteric fracture of left femur, subsequent encounter for open fracture type I or II with malunion</t>
  </si>
  <si>
    <t xml:space="preserve">S72.102R</t>
  </si>
  <si>
    <t xml:space="preserve">S72102R</t>
  </si>
  <si>
    <t xml:space="preserve">Unspecified trochanteric fracture of left femur, subsequent encounter for open fracture type IIIA, IIIB, or IIIC with malunion</t>
  </si>
  <si>
    <t xml:space="preserve">S72.102S</t>
  </si>
  <si>
    <t xml:space="preserve">S72102S</t>
  </si>
  <si>
    <t xml:space="preserve">Unspecified trochanteric fracture of left femur, sequela</t>
  </si>
  <si>
    <t xml:space="preserve">S72.109A</t>
  </si>
  <si>
    <t xml:space="preserve">S72109A</t>
  </si>
  <si>
    <t xml:space="preserve">Unspecified trochanteric fracture of unspecified femur, initial encounter for closed fracture</t>
  </si>
  <si>
    <t xml:space="preserve">S72.109B</t>
  </si>
  <si>
    <t xml:space="preserve">S72109B</t>
  </si>
  <si>
    <t xml:space="preserve">Unspecified trochanteric fracture of unspecified femur, initial encounter for open fracture type I or II</t>
  </si>
  <si>
    <t xml:space="preserve">S72.109C</t>
  </si>
  <si>
    <t xml:space="preserve">S72109C</t>
  </si>
  <si>
    <t xml:space="preserve">Unspecified trochanteric fracture of unspecified femur, initial encounter for open fracture type IIIA, IIIB, or IIIC</t>
  </si>
  <si>
    <t xml:space="preserve">S72.109D</t>
  </si>
  <si>
    <t xml:space="preserve">S72109D</t>
  </si>
  <si>
    <t xml:space="preserve">Unspecified trochanteric fracture of unspecified femur, subsequent encounter for closed fracture with routine healing</t>
  </si>
  <si>
    <t xml:space="preserve">S72.109E</t>
  </si>
  <si>
    <t xml:space="preserve">S72109E</t>
  </si>
  <si>
    <t xml:space="preserve">Unspecified trochanteric fracture of unspecified femur, subsequent encounter for open fracture type I or II with routine healing</t>
  </si>
  <si>
    <t xml:space="preserve">S72.109F</t>
  </si>
  <si>
    <t xml:space="preserve">S72109F</t>
  </si>
  <si>
    <t xml:space="preserve">Unspecified trochanteric fracture of unspecified femur, subsequent encounter for open fracture type IIIA, IIIB, or IIIC with routine healing</t>
  </si>
  <si>
    <t xml:space="preserve">S72.109G</t>
  </si>
  <si>
    <t xml:space="preserve">S72109G</t>
  </si>
  <si>
    <t xml:space="preserve">Unspecified trochanteric fracture of unspecified femur, subsequent encounter for closed fracture with delayed healing</t>
  </si>
  <si>
    <t xml:space="preserve">S72.109H</t>
  </si>
  <si>
    <t xml:space="preserve">S72109H</t>
  </si>
  <si>
    <t xml:space="preserve">Unspecified trochanteric fracture of unspecified femur, subsequent encounter for open fracture type I or II with delayed healing</t>
  </si>
  <si>
    <t xml:space="preserve">S72.109J</t>
  </si>
  <si>
    <t xml:space="preserve">S72109J</t>
  </si>
  <si>
    <t xml:space="preserve">Unspecified trochanteric fracture of unspecified femur, subsequent encounter for open fracture type IIIA, IIIB, or IIIC with delayed healing</t>
  </si>
  <si>
    <t xml:space="preserve">S72.109K</t>
  </si>
  <si>
    <t xml:space="preserve">S72109K</t>
  </si>
  <si>
    <t xml:space="preserve">Unspecified trochanteric fracture of unspecified femur, subsequent encounter for closed fracture with nonunion</t>
  </si>
  <si>
    <t xml:space="preserve">S72.109M</t>
  </si>
  <si>
    <t xml:space="preserve">S72109M</t>
  </si>
  <si>
    <t xml:space="preserve">Unspecified trochanteric fracture of unspecified femur, subsequent encounter for open fracture type I or II with nonunion</t>
  </si>
  <si>
    <t xml:space="preserve">S72.109N</t>
  </si>
  <si>
    <t xml:space="preserve">S72109N</t>
  </si>
  <si>
    <t xml:space="preserve">Unspecified trochanteric fracture of unspecified femur, subsequent encounter for open fracture type IIIA, IIIB, or IIIC with nonunion</t>
  </si>
  <si>
    <t xml:space="preserve">S72.109P</t>
  </si>
  <si>
    <t xml:space="preserve">S72109P</t>
  </si>
  <si>
    <t xml:space="preserve">Unspecified trochanteric fracture of unspecified femur, subsequent encounter for closed fracture with malunion</t>
  </si>
  <si>
    <t xml:space="preserve">S72.109Q</t>
  </si>
  <si>
    <t xml:space="preserve">S72109Q</t>
  </si>
  <si>
    <t xml:space="preserve">Unspecified trochanteric fracture of unspecified femur, subsequent encounter for open fracture type I or II with malunion</t>
  </si>
  <si>
    <t xml:space="preserve">S72.109R</t>
  </si>
  <si>
    <t xml:space="preserve">S72109R</t>
  </si>
  <si>
    <t xml:space="preserve">Unspecified trochanteric fracture of unspecified femur, subsequent encounter for open fracture type IIIA, IIIB, or IIIC with malunion</t>
  </si>
  <si>
    <t xml:space="preserve">S72.109S</t>
  </si>
  <si>
    <t xml:space="preserve">S72109S</t>
  </si>
  <si>
    <t xml:space="preserve">Unspecified trochanteric fracture of unspecified femur, sequela</t>
  </si>
  <si>
    <t xml:space="preserve">S72.111A</t>
  </si>
  <si>
    <t xml:space="preserve">S72111A</t>
  </si>
  <si>
    <t xml:space="preserve">Displaced fracture of greater trochanter of right femur, initial encounter for closed fracture</t>
  </si>
  <si>
    <t xml:space="preserve">S72.111B</t>
  </si>
  <si>
    <t xml:space="preserve">S72111B</t>
  </si>
  <si>
    <t xml:space="preserve">Displaced fracture of greater trochanter of right femur, initial encounter for open fracture type I or II</t>
  </si>
  <si>
    <t xml:space="preserve">S72.111C</t>
  </si>
  <si>
    <t xml:space="preserve">S72111C</t>
  </si>
  <si>
    <t xml:space="preserve">Displaced fracture of greater trochanter of right femur, initial encounter for open fracture type IIIA, IIIB, or IIIC</t>
  </si>
  <si>
    <t xml:space="preserve">S72.111D</t>
  </si>
  <si>
    <t xml:space="preserve">S72111D</t>
  </si>
  <si>
    <t xml:space="preserve">Displaced fracture of greater trochanter of right femur, subsequent encounter for closed fracture with routine healing</t>
  </si>
  <si>
    <t xml:space="preserve">S72.111E</t>
  </si>
  <si>
    <t xml:space="preserve">S72111E</t>
  </si>
  <si>
    <t xml:space="preserve">Displaced fracture of greater trochanter of right femur, subsequent encounter for open fracture type I or II with routine healing</t>
  </si>
  <si>
    <t xml:space="preserve">S72.111F</t>
  </si>
  <si>
    <t xml:space="preserve">S72111F</t>
  </si>
  <si>
    <t xml:space="preserve">Displaced fracture of greater trochanter of right femur, subsequent encounter for open fracture type IIIA, IIIB, or IIIC with routine healing</t>
  </si>
  <si>
    <t xml:space="preserve">S72.111G</t>
  </si>
  <si>
    <t xml:space="preserve">S72111G</t>
  </si>
  <si>
    <t xml:space="preserve">Displaced fracture of greater trochanter of right femur, subsequent encounter for closed fracture with delayed healing</t>
  </si>
  <si>
    <t xml:space="preserve">S72.111H</t>
  </si>
  <si>
    <t xml:space="preserve">S72111H</t>
  </si>
  <si>
    <t xml:space="preserve">Displaced fracture of greater trochanter of right femur, subsequent encounter for open fracture type I or II with delayed healing</t>
  </si>
  <si>
    <t xml:space="preserve">S72.111J</t>
  </si>
  <si>
    <t xml:space="preserve">S72111J</t>
  </si>
  <si>
    <t xml:space="preserve">Displaced fracture of greater trochanter of right femur, subsequent encounter for open fracture type IIIA, IIIB, or IIIC with delayed healing</t>
  </si>
  <si>
    <t xml:space="preserve">S72.111K</t>
  </si>
  <si>
    <t xml:space="preserve">S72111K</t>
  </si>
  <si>
    <t xml:space="preserve">Displaced fracture of greater trochanter of right femur, subsequent encounter for closed fracture with nonunion</t>
  </si>
  <si>
    <t xml:space="preserve">S72.111M</t>
  </si>
  <si>
    <t xml:space="preserve">S72111M</t>
  </si>
  <si>
    <t xml:space="preserve">Displaced fracture of greater trochanter of right femur, subsequent encounter for open fracture type I or II with nonunion</t>
  </si>
  <si>
    <t xml:space="preserve">S72.111N</t>
  </si>
  <si>
    <t xml:space="preserve">S72111N</t>
  </si>
  <si>
    <t xml:space="preserve">Displaced fracture of greater trochanter of right femur, subsequent encounter for open fracture type IIIA, IIIB, or IIIC with nonunion</t>
  </si>
  <si>
    <t xml:space="preserve">S72.111P</t>
  </si>
  <si>
    <t xml:space="preserve">S72111P</t>
  </si>
  <si>
    <t xml:space="preserve">Displaced fracture of greater trochanter of right femur, subsequent encounter for closed fracture with malunion</t>
  </si>
  <si>
    <t xml:space="preserve">S72.111Q</t>
  </si>
  <si>
    <t xml:space="preserve">S72111Q</t>
  </si>
  <si>
    <t xml:space="preserve">Displaced fracture of greater trochanter of right femur, subsequent encounter for open fracture type I or II with malunion</t>
  </si>
  <si>
    <t xml:space="preserve">S72.111R</t>
  </si>
  <si>
    <t xml:space="preserve">S72111R</t>
  </si>
  <si>
    <t xml:space="preserve">Displaced fracture of greater trochanter of right femur, subsequent encounter for open fracture type IIIA, IIIB, or IIIC with malunion</t>
  </si>
  <si>
    <t xml:space="preserve">S72.111S</t>
  </si>
  <si>
    <t xml:space="preserve">S72111S</t>
  </si>
  <si>
    <t xml:space="preserve">Displaced fracture of greater trochanter of right femur, sequela</t>
  </si>
  <si>
    <t xml:space="preserve">S72.112A</t>
  </si>
  <si>
    <t xml:space="preserve">S72112A</t>
  </si>
  <si>
    <t xml:space="preserve">Displaced fracture of greater trochanter of left femur, initial encounter for closed fracture</t>
  </si>
  <si>
    <t xml:space="preserve">S72.112B</t>
  </si>
  <si>
    <t xml:space="preserve">S72112B</t>
  </si>
  <si>
    <t xml:space="preserve">Displaced fracture of greater trochanter of left femur, initial encounter for open fracture type I or II</t>
  </si>
  <si>
    <t xml:space="preserve">S72.112C</t>
  </si>
  <si>
    <t xml:space="preserve">S72112C</t>
  </si>
  <si>
    <t xml:space="preserve">Displaced fracture of greater trochanter of left femur, initial encounter for open fracture type IIIA, IIIB, or IIIC</t>
  </si>
  <si>
    <t xml:space="preserve">S72.112D</t>
  </si>
  <si>
    <t xml:space="preserve">S72112D</t>
  </si>
  <si>
    <t xml:space="preserve">Displaced fracture of greater trochanter of left femur, subsequent encounter for closed fracture with routine healing</t>
  </si>
  <si>
    <t xml:space="preserve">S72.112E</t>
  </si>
  <si>
    <t xml:space="preserve">S72112E</t>
  </si>
  <si>
    <t xml:space="preserve">Displaced fracture of greater trochanter of left femur, subsequent encounter for open fracture type I or II with routine healing</t>
  </si>
  <si>
    <t xml:space="preserve">S72.112F</t>
  </si>
  <si>
    <t xml:space="preserve">S72112F</t>
  </si>
  <si>
    <t xml:space="preserve">Displaced fracture of greater trochanter of left femur, subsequent encounter for open fracture type IIIA, IIIB, or IIIC with routine healing</t>
  </si>
  <si>
    <t xml:space="preserve">S72.112G</t>
  </si>
  <si>
    <t xml:space="preserve">S72112G</t>
  </si>
  <si>
    <t xml:space="preserve">Displaced fracture of greater trochanter of left femur, subsequent encounter for closed fracture with delayed healing</t>
  </si>
  <si>
    <t xml:space="preserve">S72.112H</t>
  </si>
  <si>
    <t xml:space="preserve">S72112H</t>
  </si>
  <si>
    <t xml:space="preserve">Displaced fracture of greater trochanter of left femur, subsequent encounter for open fracture type I or II with delayed healing</t>
  </si>
  <si>
    <t xml:space="preserve">S72.112J</t>
  </si>
  <si>
    <t xml:space="preserve">S72112J</t>
  </si>
  <si>
    <t xml:space="preserve">Displaced fracture of greater trochanter of left femur, subsequent encounter for open fracture type IIIA, IIIB, or IIIC with delayed healing</t>
  </si>
  <si>
    <t xml:space="preserve">S72.112K</t>
  </si>
  <si>
    <t xml:space="preserve">S72112K</t>
  </si>
  <si>
    <t xml:space="preserve">Displaced fracture of greater trochanter of left femur, subsequent encounter for closed fracture with nonunion</t>
  </si>
  <si>
    <t xml:space="preserve">S72.112M</t>
  </si>
  <si>
    <t xml:space="preserve">S72112M</t>
  </si>
  <si>
    <t xml:space="preserve">Displaced fracture of greater trochanter of left femur, subsequent encounter for open fracture type I or II with nonunion</t>
  </si>
  <si>
    <t xml:space="preserve">S72.112N</t>
  </si>
  <si>
    <t xml:space="preserve">S72112N</t>
  </si>
  <si>
    <t xml:space="preserve">Displaced fracture of greater trochanter of left femur, subsequent encounter for open fracture type IIIA, IIIB, or IIIC with nonunion</t>
  </si>
  <si>
    <t xml:space="preserve">S72.112P</t>
  </si>
  <si>
    <t xml:space="preserve">S72112P</t>
  </si>
  <si>
    <t xml:space="preserve">Displaced fracture of greater trochanter of left femur, subsequent encounter for closed fracture with malunion</t>
  </si>
  <si>
    <t xml:space="preserve">S72.112Q</t>
  </si>
  <si>
    <t xml:space="preserve">S72112Q</t>
  </si>
  <si>
    <t xml:space="preserve">Displaced fracture of greater trochanter of left femur, subsequent encounter for open fracture type I or II with malunion</t>
  </si>
  <si>
    <t xml:space="preserve">S72.112R</t>
  </si>
  <si>
    <t xml:space="preserve">S72112R</t>
  </si>
  <si>
    <t xml:space="preserve">Displaced fracture of greater trochanter of left femur, subsequent encounter for open fracture type IIIA, IIIB, or IIIC with malunion</t>
  </si>
  <si>
    <t xml:space="preserve">S72.112S</t>
  </si>
  <si>
    <t xml:space="preserve">S72112S</t>
  </si>
  <si>
    <t xml:space="preserve">Displaced fracture of greater trochanter of left femur, sequela</t>
  </si>
  <si>
    <t xml:space="preserve">S72.113A</t>
  </si>
  <si>
    <t xml:space="preserve">S72113A</t>
  </si>
  <si>
    <t xml:space="preserve">Displaced fracture of greater trochanter of unspecified femur, initial encounter for closed fracture</t>
  </si>
  <si>
    <t xml:space="preserve">S72.113B</t>
  </si>
  <si>
    <t xml:space="preserve">S72113B</t>
  </si>
  <si>
    <t xml:space="preserve">Displaced fracture of greater trochanter of unspecified femur, initial encounter for open fracture type I or II</t>
  </si>
  <si>
    <t xml:space="preserve">S72.113C</t>
  </si>
  <si>
    <t xml:space="preserve">S72113C</t>
  </si>
  <si>
    <t xml:space="preserve">Displaced fracture of greater trochanter of unspecified femur, initial encounter for open fracture type IIIA, IIIB, or IIIC</t>
  </si>
  <si>
    <t xml:space="preserve">S72.113D</t>
  </si>
  <si>
    <t xml:space="preserve">S72113D</t>
  </si>
  <si>
    <t xml:space="preserve">Displaced fracture of greater trochanter of unspecified femur, subsequent encounter for closed fracture with routine healing</t>
  </si>
  <si>
    <t xml:space="preserve">S72.113E</t>
  </si>
  <si>
    <t xml:space="preserve">S72113E</t>
  </si>
  <si>
    <t xml:space="preserve">Displaced fracture of greater trochanter of unspecified femur, subsequent encounter for open fracture type I or II with routine healing</t>
  </si>
  <si>
    <t xml:space="preserve">S72.113F</t>
  </si>
  <si>
    <t xml:space="preserve">S72113F</t>
  </si>
  <si>
    <t xml:space="preserve">Displaced fracture of greater trochanter of unspecified femur, subsequent encounter for open fracture type IIIA, IIIB, or IIIC with routine healing</t>
  </si>
  <si>
    <t xml:space="preserve">S72.113G</t>
  </si>
  <si>
    <t xml:space="preserve">S72113G</t>
  </si>
  <si>
    <t xml:space="preserve">Displaced fracture of greater trochanter of unspecified femur, subsequent encounter for closed fracture with delayed healing</t>
  </si>
  <si>
    <t xml:space="preserve">S72.113H</t>
  </si>
  <si>
    <t xml:space="preserve">S72113H</t>
  </si>
  <si>
    <t xml:space="preserve">Displaced fracture of greater trochanter of unspecified femur, subsequent encounter for open fracture type I or II with delayed healing</t>
  </si>
  <si>
    <t xml:space="preserve">S72.113J</t>
  </si>
  <si>
    <t xml:space="preserve">S72113J</t>
  </si>
  <si>
    <t xml:space="preserve">Displaced fracture of greater trochanter of unspecified femur, subsequent encounter for open fracture type IIIA, IIIB, or IIIC with delayed healing</t>
  </si>
  <si>
    <t xml:space="preserve">S72.113K</t>
  </si>
  <si>
    <t xml:space="preserve">S72113K</t>
  </si>
  <si>
    <t xml:space="preserve">Displaced fracture of greater trochanter of unspecified femur, subsequent encounter for closed fracture with nonunion</t>
  </si>
  <si>
    <t xml:space="preserve">S72.113M</t>
  </si>
  <si>
    <t xml:space="preserve">S72113M</t>
  </si>
  <si>
    <t xml:space="preserve">Displaced fracture of greater trochanter of unspecified femur, subsequent encounter for open fracture type I or II with nonunion</t>
  </si>
  <si>
    <t xml:space="preserve">S72.113N</t>
  </si>
  <si>
    <t xml:space="preserve">S72113N</t>
  </si>
  <si>
    <t xml:space="preserve">Displaced fracture of greater trochanter of unspecified femur, subsequent encounter for open fracture type IIIA, IIIB, or IIIC with nonunion</t>
  </si>
  <si>
    <t xml:space="preserve">S72.113P</t>
  </si>
  <si>
    <t xml:space="preserve">S72113P</t>
  </si>
  <si>
    <t xml:space="preserve">Displaced fracture of greater trochanter of unspecified femur, subsequent encounter for closed fracture with malunion</t>
  </si>
  <si>
    <t xml:space="preserve">S72.113Q</t>
  </si>
  <si>
    <t xml:space="preserve">S72113Q</t>
  </si>
  <si>
    <t xml:space="preserve">Displaced fracture of greater trochanter of unspecified femur, subsequent encounter for open fracture type I or II with malunion</t>
  </si>
  <si>
    <t xml:space="preserve">S72.113R</t>
  </si>
  <si>
    <t xml:space="preserve">S72113R</t>
  </si>
  <si>
    <t xml:space="preserve">Displaced fracture of greater trochanter of unspecified femur, subsequent encounter for open fracture type IIIA, IIIB, or IIIC with malunion</t>
  </si>
  <si>
    <t xml:space="preserve">S72.113S</t>
  </si>
  <si>
    <t xml:space="preserve">S72113S</t>
  </si>
  <si>
    <t xml:space="preserve">Displaced fracture of greater trochanter of unspecified femur, sequela</t>
  </si>
  <si>
    <t xml:space="preserve">S72.114A</t>
  </si>
  <si>
    <t xml:space="preserve">S72114A</t>
  </si>
  <si>
    <t xml:space="preserve">Nondisplaced fracture of greater trochanter of right femur, initial encounter for closed fracture</t>
  </si>
  <si>
    <t xml:space="preserve">S72.114B</t>
  </si>
  <si>
    <t xml:space="preserve">S72114B</t>
  </si>
  <si>
    <t xml:space="preserve">Nondisplaced fracture of greater trochanter of right femur, initial encounter for open fracture type I or II</t>
  </si>
  <si>
    <t xml:space="preserve">S72.114C</t>
  </si>
  <si>
    <t xml:space="preserve">S72114C</t>
  </si>
  <si>
    <t xml:space="preserve">Nondisplaced fracture of greater trochanter of right femur, initial encounter for open fracture type IIIA, IIIB, or IIIC</t>
  </si>
  <si>
    <t xml:space="preserve">S72.114D</t>
  </si>
  <si>
    <t xml:space="preserve">S72114D</t>
  </si>
  <si>
    <t xml:space="preserve">Nondisplaced fracture of greater trochanter of right femur, subsequent encounter for closed fracture with routine healing</t>
  </si>
  <si>
    <t xml:space="preserve">S72.114E</t>
  </si>
  <si>
    <t xml:space="preserve">S72114E</t>
  </si>
  <si>
    <t xml:space="preserve">Nondisplaced fracture of greater trochanter of right femur, subsequent encounter for open fracture type I or II with routine healing</t>
  </si>
  <si>
    <t xml:space="preserve">S72.114F</t>
  </si>
  <si>
    <t xml:space="preserve">S72114F</t>
  </si>
  <si>
    <t xml:space="preserve">Nondisplaced fracture of greater trochanter of right femur, subsequent encounter for open fracture type IIIA, IIIB, or IIIC with routine healing</t>
  </si>
  <si>
    <t xml:space="preserve">S72.114G</t>
  </si>
  <si>
    <t xml:space="preserve">S72114G</t>
  </si>
  <si>
    <t xml:space="preserve">Nondisplaced fracture of greater trochanter of right femur, subsequent encounter for closed fracture with delayed healing</t>
  </si>
  <si>
    <t xml:space="preserve">S72.114H</t>
  </si>
  <si>
    <t xml:space="preserve">S72114H</t>
  </si>
  <si>
    <t xml:space="preserve">Nondisplaced fracture of greater trochanter of right femur, subsequent encounter for open fracture type I or II with delayed healing</t>
  </si>
  <si>
    <t xml:space="preserve">S72.114J</t>
  </si>
  <si>
    <t xml:space="preserve">S72114J</t>
  </si>
  <si>
    <t xml:space="preserve">Nondisplaced fracture of greater trochanter of right femur, subsequent encounter for open fracture type IIIA, IIIB, or IIIC with delayed healing</t>
  </si>
  <si>
    <t xml:space="preserve">S72.114K</t>
  </si>
  <si>
    <t xml:space="preserve">S72114K</t>
  </si>
  <si>
    <t xml:space="preserve">Nondisplaced fracture of greater trochanter of right femur, subsequent encounter for closed fracture with nonunion</t>
  </si>
  <si>
    <t xml:space="preserve">S72.114M</t>
  </si>
  <si>
    <t xml:space="preserve">S72114M</t>
  </si>
  <si>
    <t xml:space="preserve">Nondisplaced fracture of greater trochanter of right femur, subsequent encounter for open fracture type I or II with nonunion</t>
  </si>
  <si>
    <t xml:space="preserve">S72.114N</t>
  </si>
  <si>
    <t xml:space="preserve">S72114N</t>
  </si>
  <si>
    <t xml:space="preserve">Nondisplaced fracture of greater trochanter of right femur, subsequent encounter for open fracture type IIIA, IIIB, or IIIC with nonunion</t>
  </si>
  <si>
    <t xml:space="preserve">S72.114P</t>
  </si>
  <si>
    <t xml:space="preserve">S72114P</t>
  </si>
  <si>
    <t xml:space="preserve">Nondisplaced fracture of greater trochanter of right femur, subsequent encounter for closed fracture with malunion</t>
  </si>
  <si>
    <t xml:space="preserve">S72.114Q</t>
  </si>
  <si>
    <t xml:space="preserve">S72114Q</t>
  </si>
  <si>
    <t xml:space="preserve">Nondisplaced fracture of greater trochanter of right femur, subsequent encounter for open fracture type I or II with malunion</t>
  </si>
  <si>
    <t xml:space="preserve">S72.114R</t>
  </si>
  <si>
    <t xml:space="preserve">S72114R</t>
  </si>
  <si>
    <t xml:space="preserve">Nondisplaced fracture of greater trochanter of right femur, subsequent encounter for open fracture type IIIA, IIIB, or IIIC with malunion</t>
  </si>
  <si>
    <t xml:space="preserve">S72.114S</t>
  </si>
  <si>
    <t xml:space="preserve">S72114S</t>
  </si>
  <si>
    <t xml:space="preserve">Nondisplaced fracture of greater trochanter of right femur, sequela</t>
  </si>
  <si>
    <t xml:space="preserve">S72.115A</t>
  </si>
  <si>
    <t xml:space="preserve">S72115A</t>
  </si>
  <si>
    <t xml:space="preserve">Nondisplaced fracture of greater trochanter of left femur, initial encounter for closed fracture</t>
  </si>
  <si>
    <t xml:space="preserve">S72.115B</t>
  </si>
  <si>
    <t xml:space="preserve">S72115B</t>
  </si>
  <si>
    <t xml:space="preserve">Nondisplaced fracture of greater trochanter of left femur, initial encounter for open fracture type I or II</t>
  </si>
  <si>
    <t xml:space="preserve">S72.115C</t>
  </si>
  <si>
    <t xml:space="preserve">S72115C</t>
  </si>
  <si>
    <t xml:space="preserve">Nondisplaced fracture of greater trochanter of left femur, initial encounter for open fracture type IIIA, IIIB, or IIIC</t>
  </si>
  <si>
    <t xml:space="preserve">S72.115D</t>
  </si>
  <si>
    <t xml:space="preserve">S72115D</t>
  </si>
  <si>
    <t xml:space="preserve">Nondisplaced fracture of greater trochanter of left femur, subsequent encounter for closed fracture with routine healing</t>
  </si>
  <si>
    <t xml:space="preserve">S72.115E</t>
  </si>
  <si>
    <t xml:space="preserve">S72115E</t>
  </si>
  <si>
    <t xml:space="preserve">Nondisplaced fracture of greater trochanter of left femur, subsequent encounter for open fracture type I or II with routine healing</t>
  </si>
  <si>
    <t xml:space="preserve">S72.115F</t>
  </si>
  <si>
    <t xml:space="preserve">S72115F</t>
  </si>
  <si>
    <t xml:space="preserve">Nondisplaced fracture of greater trochanter of left femur, subsequent encounter for open fracture type IIIA, IIIB, or IIIC with routine healing</t>
  </si>
  <si>
    <t xml:space="preserve">S72.115G</t>
  </si>
  <si>
    <t xml:space="preserve">S72115G</t>
  </si>
  <si>
    <t xml:space="preserve">Nondisplaced fracture of greater trochanter of left femur, subsequent encounter for closed fracture with delayed healing</t>
  </si>
  <si>
    <t xml:space="preserve">S72.115H</t>
  </si>
  <si>
    <t xml:space="preserve">S72115H</t>
  </si>
  <si>
    <t xml:space="preserve">Nondisplaced fracture of greater trochanter of left femur, subsequent encounter for open fracture type I or II with delayed healing</t>
  </si>
  <si>
    <t xml:space="preserve">S72.115J</t>
  </si>
  <si>
    <t xml:space="preserve">S72115J</t>
  </si>
  <si>
    <t xml:space="preserve">Nondisplaced fracture of greater trochanter of left femur, subsequent encounter for open fracture type IIIA, IIIB, or IIIC with delayed healing</t>
  </si>
  <si>
    <t xml:space="preserve">S72.115K</t>
  </si>
  <si>
    <t xml:space="preserve">S72115K</t>
  </si>
  <si>
    <t xml:space="preserve">Nondisplaced fracture of greater trochanter of left femur, subsequent encounter for closed fracture with nonunion</t>
  </si>
  <si>
    <t xml:space="preserve">S72.115M</t>
  </si>
  <si>
    <t xml:space="preserve">S72115M</t>
  </si>
  <si>
    <t xml:space="preserve">Nondisplaced fracture of greater trochanter of left femur, subsequent encounter for open fracture type I or II with nonunion</t>
  </si>
  <si>
    <t xml:space="preserve">S72.115N</t>
  </si>
  <si>
    <t xml:space="preserve">S72115N</t>
  </si>
  <si>
    <t xml:space="preserve">Nondisplaced fracture of greater trochanter of left femur, subsequent encounter for open fracture type IIIA, IIIB, or IIIC with nonunion</t>
  </si>
  <si>
    <t xml:space="preserve">S72.115P</t>
  </si>
  <si>
    <t xml:space="preserve">S72115P</t>
  </si>
  <si>
    <t xml:space="preserve">Nondisplaced fracture of greater trochanter of left femur, subsequent encounter for closed fracture with malunion</t>
  </si>
  <si>
    <t xml:space="preserve">S72.115Q</t>
  </si>
  <si>
    <t xml:space="preserve">S72115Q</t>
  </si>
  <si>
    <t xml:space="preserve">Nondisplaced fracture of greater trochanter of left femur, subsequent encounter for open fracture type I or II with malunion</t>
  </si>
  <si>
    <t xml:space="preserve">S72.115R</t>
  </si>
  <si>
    <t xml:space="preserve">S72115R</t>
  </si>
  <si>
    <t xml:space="preserve">Nondisplaced fracture of greater trochanter of left femur, subsequent encounter for open fracture type IIIA, IIIB, or IIIC with malunion</t>
  </si>
  <si>
    <t xml:space="preserve">S72.115S</t>
  </si>
  <si>
    <t xml:space="preserve">S72115S</t>
  </si>
  <si>
    <t xml:space="preserve">Nondisplaced fracture of greater trochanter of left femur, sequela</t>
  </si>
  <si>
    <t xml:space="preserve">S72.116A</t>
  </si>
  <si>
    <t xml:space="preserve">S72116A</t>
  </si>
  <si>
    <t xml:space="preserve">Nondisplaced fracture of greater trochanter of unspecified femur, initial encounter for closed fracture</t>
  </si>
  <si>
    <t xml:space="preserve">S72.116B</t>
  </si>
  <si>
    <t xml:space="preserve">S72116B</t>
  </si>
  <si>
    <t xml:space="preserve">Nondisplaced fracture of greater trochanter of unspecified femur, initial encounter for open fracture type I or II</t>
  </si>
  <si>
    <t xml:space="preserve">S72.116C</t>
  </si>
  <si>
    <t xml:space="preserve">S72116C</t>
  </si>
  <si>
    <t xml:space="preserve">Nondisplaced fracture of greater trochanter of unspecified femur, initial encounter for open fracture type IIIA, IIIB, or IIIC</t>
  </si>
  <si>
    <t xml:space="preserve">S72.116D</t>
  </si>
  <si>
    <t xml:space="preserve">S72116D</t>
  </si>
  <si>
    <t xml:space="preserve">Nondisplaced fracture of greater trochanter of unspecified femur, subsequent encounter for closed fracture with routine healing</t>
  </si>
  <si>
    <t xml:space="preserve">S72.116E</t>
  </si>
  <si>
    <t xml:space="preserve">S72116E</t>
  </si>
  <si>
    <t xml:space="preserve">Nondisplaced fracture of greater trochanter of unspecified femur, subsequent encounter for open fracture type I or II with routine healing</t>
  </si>
  <si>
    <t xml:space="preserve">S72.116F</t>
  </si>
  <si>
    <t xml:space="preserve">S72116F</t>
  </si>
  <si>
    <t xml:space="preserve">Nondisplaced fracture of greater trochanter of unspecified femur, subsequent encounter for open fracture type IIIA, IIIB, or IIIC with routine healing</t>
  </si>
  <si>
    <t xml:space="preserve">S72.116G</t>
  </si>
  <si>
    <t xml:space="preserve">S72116G</t>
  </si>
  <si>
    <t xml:space="preserve">Nondisplaced fracture of greater trochanter of unspecified femur, subsequent encounter for closed fracture with delayed healing</t>
  </si>
  <si>
    <t xml:space="preserve">S72.116H</t>
  </si>
  <si>
    <t xml:space="preserve">S72116H</t>
  </si>
  <si>
    <t xml:space="preserve">Nondisplaced fracture of greater trochanter of unspecified femur, subsequent encounter for open fracture type I or II with delayed healing</t>
  </si>
  <si>
    <t xml:space="preserve">S72.116J</t>
  </si>
  <si>
    <t xml:space="preserve">S72116J</t>
  </si>
  <si>
    <t xml:space="preserve">Nondisplaced fracture of greater trochanter of unspecified femur, subsequent encounter for open fracture type IIIA, IIIB, or IIIC with delayed healing</t>
  </si>
  <si>
    <t xml:space="preserve">S72.116K</t>
  </si>
  <si>
    <t xml:space="preserve">S72116K</t>
  </si>
  <si>
    <t xml:space="preserve">Nondisplaced fracture of greater trochanter of unspecified femur, subsequent encounter for closed fracture with nonunion</t>
  </si>
  <si>
    <t xml:space="preserve">S72.116M</t>
  </si>
  <si>
    <t xml:space="preserve">S72116M</t>
  </si>
  <si>
    <t xml:space="preserve">Nondisplaced fracture of greater trochanter of unspecified femur, subsequent encounter for open fracture type I or II with nonunion</t>
  </si>
  <si>
    <t xml:space="preserve">S72.116N</t>
  </si>
  <si>
    <t xml:space="preserve">S72116N</t>
  </si>
  <si>
    <t xml:space="preserve">Nondisplaced fracture of greater trochanter of unspecified femur, subsequent encounter for open fracture type IIIA, IIIB, or IIIC with nonunion</t>
  </si>
  <si>
    <t xml:space="preserve">S72.116P</t>
  </si>
  <si>
    <t xml:space="preserve">S72116P</t>
  </si>
  <si>
    <t xml:space="preserve">Nondisplaced fracture of greater trochanter of unspecified femur, subsequent encounter for closed fracture with malunion</t>
  </si>
  <si>
    <t xml:space="preserve">S72.116Q</t>
  </si>
  <si>
    <t xml:space="preserve">S72116Q</t>
  </si>
  <si>
    <t xml:space="preserve">Nondisplaced fracture of greater trochanter of unspecified femur, subsequent encounter for open fracture type I or II with malunion</t>
  </si>
  <si>
    <t xml:space="preserve">S72.116R</t>
  </si>
  <si>
    <t xml:space="preserve">S72116R</t>
  </si>
  <si>
    <t xml:space="preserve">Nondisplaced fracture of greater trochanter of unspecified femur, subsequent encounter for open fracture type IIIA, IIIB, or IIIC with malunion</t>
  </si>
  <si>
    <t xml:space="preserve">S72.116S</t>
  </si>
  <si>
    <t xml:space="preserve">S72116S</t>
  </si>
  <si>
    <t xml:space="preserve">Nondisplaced fracture of greater trochanter of unspecified femur, sequela</t>
  </si>
  <si>
    <t xml:space="preserve">S72.121A</t>
  </si>
  <si>
    <t xml:space="preserve">S72121A</t>
  </si>
  <si>
    <t xml:space="preserve">Displaced fracture of lesser trochanter of right femur, initial encounter for closed fracture</t>
  </si>
  <si>
    <t xml:space="preserve">S72.121B</t>
  </si>
  <si>
    <t xml:space="preserve">S72121B</t>
  </si>
  <si>
    <t xml:space="preserve">Displaced fracture of lesser trochanter of right femur, initial encounter for open fracture type I or II</t>
  </si>
  <si>
    <t xml:space="preserve">S72.121C</t>
  </si>
  <si>
    <t xml:space="preserve">S72121C</t>
  </si>
  <si>
    <t xml:space="preserve">Displaced fracture of lesser trochanter of right femur, initial encounter for open fracture type IIIA, IIIB, or IIIC</t>
  </si>
  <si>
    <t xml:space="preserve">S72.121D</t>
  </si>
  <si>
    <t xml:space="preserve">S72121D</t>
  </si>
  <si>
    <t xml:space="preserve">Displaced fracture of lesser trochanter of right femur, subsequent encounter for closed fracture with routine healing</t>
  </si>
  <si>
    <t xml:space="preserve">S72.121E</t>
  </si>
  <si>
    <t xml:space="preserve">S72121E</t>
  </si>
  <si>
    <t xml:space="preserve">Displaced fracture of lesser trochanter of right femur, subsequent encounter for open fracture type I or II with routine healing</t>
  </si>
  <si>
    <t xml:space="preserve">S72.121F</t>
  </si>
  <si>
    <t xml:space="preserve">S72121F</t>
  </si>
  <si>
    <t xml:space="preserve">Displaced fracture of lesser trochanter of right femur, subsequent encounter for open fracture type IIIA, IIIB, or IIIC with routine healing</t>
  </si>
  <si>
    <t xml:space="preserve">S72.121G</t>
  </si>
  <si>
    <t xml:space="preserve">S72121G</t>
  </si>
  <si>
    <t xml:space="preserve">Displaced fracture of lesser trochanter of right femur, subsequent encounter for closed fracture with delayed healing</t>
  </si>
  <si>
    <t xml:space="preserve">S72.121H</t>
  </si>
  <si>
    <t xml:space="preserve">S72121H</t>
  </si>
  <si>
    <t xml:space="preserve">Displaced fracture of lesser trochanter of right femur, subsequent encounter for open fracture type I or II with delayed healing</t>
  </si>
  <si>
    <t xml:space="preserve">S72.121J</t>
  </si>
  <si>
    <t xml:space="preserve">S72121J</t>
  </si>
  <si>
    <t xml:space="preserve">Displaced fracture of lesser trochanter of right femur, subsequent encounter for open fracture type IIIA, IIIB, or IIIC with delayed healing</t>
  </si>
  <si>
    <t xml:space="preserve">S72.121K</t>
  </si>
  <si>
    <t xml:space="preserve">S72121K</t>
  </si>
  <si>
    <t xml:space="preserve">Displaced fracture of lesser trochanter of right femur, subsequent encounter for closed fracture with nonunion</t>
  </si>
  <si>
    <t xml:space="preserve">S72.121M</t>
  </si>
  <si>
    <t xml:space="preserve">S72121M</t>
  </si>
  <si>
    <t xml:space="preserve">Displaced fracture of lesser trochanter of right femur, subsequent encounter for open fracture type I or II with nonunion</t>
  </si>
  <si>
    <t xml:space="preserve">S72.121N</t>
  </si>
  <si>
    <t xml:space="preserve">S72121N</t>
  </si>
  <si>
    <t xml:space="preserve">Displaced fracture of lesser trochanter of right femur, subsequent encounter for open fracture type IIIA, IIIB, or IIIC with nonunion</t>
  </si>
  <si>
    <t xml:space="preserve">S72.121P</t>
  </si>
  <si>
    <t xml:space="preserve">S72121P</t>
  </si>
  <si>
    <t xml:space="preserve">Displaced fracture of lesser trochanter of right femur, subsequent encounter for closed fracture with malunion</t>
  </si>
  <si>
    <t xml:space="preserve">S72.121Q</t>
  </si>
  <si>
    <t xml:space="preserve">S72121Q</t>
  </si>
  <si>
    <t xml:space="preserve">Displaced fracture of lesser trochanter of right femur, subsequent encounter for open fracture type I or II with malunion</t>
  </si>
  <si>
    <t xml:space="preserve">S72.121R</t>
  </si>
  <si>
    <t xml:space="preserve">S72121R</t>
  </si>
  <si>
    <t xml:space="preserve">Displaced fracture of lesser trochanter of right femur, subsequent encounter for open fracture type IIIA, IIIB, or IIIC with malunion</t>
  </si>
  <si>
    <t xml:space="preserve">S72.121S</t>
  </si>
  <si>
    <t xml:space="preserve">S72121S</t>
  </si>
  <si>
    <t xml:space="preserve">Displaced fracture of lesser trochanter of right femur, sequela</t>
  </si>
  <si>
    <t xml:space="preserve">S72.122A</t>
  </si>
  <si>
    <t xml:space="preserve">S72122A</t>
  </si>
  <si>
    <t xml:space="preserve">Displaced fracture of lesser trochanter of left femur, initial encounter for closed fracture</t>
  </si>
  <si>
    <t xml:space="preserve">S72.122B</t>
  </si>
  <si>
    <t xml:space="preserve">S72122B</t>
  </si>
  <si>
    <t xml:space="preserve">Displaced fracture of lesser trochanter of left femur, initial encounter for open fracture type I or II</t>
  </si>
  <si>
    <t xml:space="preserve">S72.122C</t>
  </si>
  <si>
    <t xml:space="preserve">S72122C</t>
  </si>
  <si>
    <t xml:space="preserve">Displaced fracture of lesser trochanter of left femur, initial encounter for open fracture type IIIA, IIIB, or IIIC</t>
  </si>
  <si>
    <t xml:space="preserve">S72.122D</t>
  </si>
  <si>
    <t xml:space="preserve">S72122D</t>
  </si>
  <si>
    <t xml:space="preserve">Displaced fracture of lesser trochanter of left femur, subsequent encounter for closed fracture with routine healing</t>
  </si>
  <si>
    <t xml:space="preserve">S72.122E</t>
  </si>
  <si>
    <t xml:space="preserve">S72122E</t>
  </si>
  <si>
    <t xml:space="preserve">Displaced fracture of lesser trochanter of left femur, subsequent encounter for open fracture type I or II with routine healing</t>
  </si>
  <si>
    <t xml:space="preserve">S72.122F</t>
  </si>
  <si>
    <t xml:space="preserve">S72122F</t>
  </si>
  <si>
    <t xml:space="preserve">Displaced fracture of lesser trochanter of left femur, subsequent encounter for open fracture type IIIA, IIIB, or IIIC with routine healing</t>
  </si>
  <si>
    <t xml:space="preserve">S72.122G</t>
  </si>
  <si>
    <t xml:space="preserve">S72122G</t>
  </si>
  <si>
    <t xml:space="preserve">Displaced fracture of lesser trochanter of left femur, subsequent encounter for closed fracture with delayed healing</t>
  </si>
  <si>
    <t xml:space="preserve">S72.122H</t>
  </si>
  <si>
    <t xml:space="preserve">S72122H</t>
  </si>
  <si>
    <t xml:space="preserve">Displaced fracture of lesser trochanter of left femur, subsequent encounter for open fracture type I or II with delayed healing</t>
  </si>
  <si>
    <t xml:space="preserve">S72.122J</t>
  </si>
  <si>
    <t xml:space="preserve">S72122J</t>
  </si>
  <si>
    <t xml:space="preserve">Displaced fracture of lesser trochanter of left femur, subsequent encounter for open fracture type IIIA, IIIB, or IIIC with delayed healing</t>
  </si>
  <si>
    <t xml:space="preserve">S72.122K</t>
  </si>
  <si>
    <t xml:space="preserve">S72122K</t>
  </si>
  <si>
    <t xml:space="preserve">Displaced fracture of lesser trochanter of left femur, subsequent encounter for closed fracture with nonunion</t>
  </si>
  <si>
    <t xml:space="preserve">S72.122M</t>
  </si>
  <si>
    <t xml:space="preserve">S72122M</t>
  </si>
  <si>
    <t xml:space="preserve">Displaced fracture of lesser trochanter of left femur, subsequent encounter for open fracture type I or II with nonunion</t>
  </si>
  <si>
    <t xml:space="preserve">S72.122N</t>
  </si>
  <si>
    <t xml:space="preserve">S72122N</t>
  </si>
  <si>
    <t xml:space="preserve">Displaced fracture of lesser trochanter of left femur, subsequent encounter for open fracture type IIIA, IIIB, or IIIC with nonunion</t>
  </si>
  <si>
    <t xml:space="preserve">S72.122P</t>
  </si>
  <si>
    <t xml:space="preserve">S72122P</t>
  </si>
  <si>
    <t xml:space="preserve">Displaced fracture of lesser trochanter of left femur, subsequent encounter for closed fracture with malunion</t>
  </si>
  <si>
    <t xml:space="preserve">S72.122Q</t>
  </si>
  <si>
    <t xml:space="preserve">S72122Q</t>
  </si>
  <si>
    <t xml:space="preserve">Displaced fracture of lesser trochanter of left femur, subsequent encounter for open fracture type I or II with malunion</t>
  </si>
  <si>
    <t xml:space="preserve">S72.122R</t>
  </si>
  <si>
    <t xml:space="preserve">S72122R</t>
  </si>
  <si>
    <t xml:space="preserve">Displaced fracture of lesser trochanter of left femur, subsequent encounter for open fracture type IIIA, IIIB, or IIIC with malunion</t>
  </si>
  <si>
    <t xml:space="preserve">S72.122S</t>
  </si>
  <si>
    <t xml:space="preserve">S72122S</t>
  </si>
  <si>
    <t xml:space="preserve">Displaced fracture of lesser trochanter of left femur, sequela</t>
  </si>
  <si>
    <t xml:space="preserve">S72.123A</t>
  </si>
  <si>
    <t xml:space="preserve">S72123A</t>
  </si>
  <si>
    <t xml:space="preserve">Displaced fracture of lesser trochanter of unspecified femur, initial encounter for closed fracture</t>
  </si>
  <si>
    <t xml:space="preserve">S72.123B</t>
  </si>
  <si>
    <t xml:space="preserve">S72123B</t>
  </si>
  <si>
    <t xml:space="preserve">Displaced fracture of lesser trochanter of unspecified femur, initial encounter for open fracture type I or II</t>
  </si>
  <si>
    <t xml:space="preserve">S72.123C</t>
  </si>
  <si>
    <t xml:space="preserve">S72123C</t>
  </si>
  <si>
    <t xml:space="preserve">Displaced fracture of lesser trochanter of unspecified femur, initial encounter for open fracture type IIIA, IIIB, or IIIC</t>
  </si>
  <si>
    <t xml:space="preserve">S72.123D</t>
  </si>
  <si>
    <t xml:space="preserve">S72123D</t>
  </si>
  <si>
    <t xml:space="preserve">Displaced fracture of lesser trochanter of unspecified femur, subsequent encounter for closed fracture with routine healing</t>
  </si>
  <si>
    <t xml:space="preserve">S72.123E</t>
  </si>
  <si>
    <t xml:space="preserve">S72123E</t>
  </si>
  <si>
    <t xml:space="preserve">Displaced fracture of lesser trochanter of unspecified femur, subsequent encounter for open fracture type I or II with routine healing</t>
  </si>
  <si>
    <t xml:space="preserve">S72.123F</t>
  </si>
  <si>
    <t xml:space="preserve">S72123F</t>
  </si>
  <si>
    <t xml:space="preserve">Displaced fracture of lesser trochanter of unspecified femur, subsequent encounter for open fracture type IIIA, IIIB, or IIIC with routine healing</t>
  </si>
  <si>
    <t xml:space="preserve">S72.123G</t>
  </si>
  <si>
    <t xml:space="preserve">S72123G</t>
  </si>
  <si>
    <t xml:space="preserve">Displaced fracture of lesser trochanter of unspecified femur, subsequent encounter for closed fracture with delayed healing</t>
  </si>
  <si>
    <t xml:space="preserve">S72.123H</t>
  </si>
  <si>
    <t xml:space="preserve">S72123H</t>
  </si>
  <si>
    <t xml:space="preserve">Displaced fracture of lesser trochanter of unspecified femur, subsequent encounter for open fracture type I or II with delayed healing</t>
  </si>
  <si>
    <t xml:space="preserve">S72.123J</t>
  </si>
  <si>
    <t xml:space="preserve">S72123J</t>
  </si>
  <si>
    <t xml:space="preserve">Displaced fracture of lesser trochanter of unspecified femur, subsequent encounter for open fracture type IIIA, IIIB, or IIIC with delayed healing</t>
  </si>
  <si>
    <t xml:space="preserve">S72.123K</t>
  </si>
  <si>
    <t xml:space="preserve">S72123K</t>
  </si>
  <si>
    <t xml:space="preserve">Displaced fracture of lesser trochanter of unspecified femur, subsequent encounter for closed fracture with nonunion</t>
  </si>
  <si>
    <t xml:space="preserve">S72.123M</t>
  </si>
  <si>
    <t xml:space="preserve">S72123M</t>
  </si>
  <si>
    <t xml:space="preserve">Displaced fracture of lesser trochanter of unspecified femur, subsequent encounter for open fracture type I or II with nonunion</t>
  </si>
  <si>
    <t xml:space="preserve">S72.123N</t>
  </si>
  <si>
    <t xml:space="preserve">S72123N</t>
  </si>
  <si>
    <t xml:space="preserve">Displaced fracture of lesser trochanter of unspecified femur, subsequent encounter for open fracture type IIIA, IIIB, or IIIC with nonunion</t>
  </si>
  <si>
    <t xml:space="preserve">S72.123P</t>
  </si>
  <si>
    <t xml:space="preserve">S72123P</t>
  </si>
  <si>
    <t xml:space="preserve">Displaced fracture of lesser trochanter of unspecified femur, subsequent encounter for closed fracture with malunion</t>
  </si>
  <si>
    <t xml:space="preserve">S72.123Q</t>
  </si>
  <si>
    <t xml:space="preserve">S72123Q</t>
  </si>
  <si>
    <t xml:space="preserve">Displaced fracture of lesser trochanter of unspecified femur, subsequent encounter for open fracture type I or II with malunion</t>
  </si>
  <si>
    <t xml:space="preserve">S72.123R</t>
  </si>
  <si>
    <t xml:space="preserve">S72123R</t>
  </si>
  <si>
    <t xml:space="preserve">Displaced fracture of lesser trochanter of unspecified femur, subsequent encounter for open fracture type IIIA, IIIB, or IIIC with malunion</t>
  </si>
  <si>
    <t xml:space="preserve">S72.123S</t>
  </si>
  <si>
    <t xml:space="preserve">S72123S</t>
  </si>
  <si>
    <t xml:space="preserve">Displaced fracture of lesser trochanter of unspecified femur, sequela</t>
  </si>
  <si>
    <t xml:space="preserve">S72.124A</t>
  </si>
  <si>
    <t xml:space="preserve">S72124A</t>
  </si>
  <si>
    <t xml:space="preserve">Nondisplaced fracture of lesser trochanter of right femur, initial encounter for closed fracture</t>
  </si>
  <si>
    <t xml:space="preserve">S72.124B</t>
  </si>
  <si>
    <t xml:space="preserve">S72124B</t>
  </si>
  <si>
    <t xml:space="preserve">Nondisplaced fracture of lesser trochanter of right femur, initial encounter for open fracture type I or II</t>
  </si>
  <si>
    <t xml:space="preserve">S72.124C</t>
  </si>
  <si>
    <t xml:space="preserve">S72124C</t>
  </si>
  <si>
    <t xml:space="preserve">Nondisplaced fracture of lesser trochanter of right femur, initial encounter for open fracture type IIIA, IIIB, or IIIC</t>
  </si>
  <si>
    <t xml:space="preserve">S72.124D</t>
  </si>
  <si>
    <t xml:space="preserve">S72124D</t>
  </si>
  <si>
    <t xml:space="preserve">Nondisplaced fracture of lesser trochanter of right femur, subsequent encounter for closed fracture with routine healing</t>
  </si>
  <si>
    <t xml:space="preserve">S72.124E</t>
  </si>
  <si>
    <t xml:space="preserve">S72124E</t>
  </si>
  <si>
    <t xml:space="preserve">Nondisplaced fracture of lesser trochanter of right femur, subsequent encounter for open fracture type I or II with routine healing</t>
  </si>
  <si>
    <t xml:space="preserve">S72.124F</t>
  </si>
  <si>
    <t xml:space="preserve">S72124F</t>
  </si>
  <si>
    <t xml:space="preserve">Nondisplaced fracture of lesser trochanter of right femur, subsequent encounter for open fracture type IIIA, IIIB, or IIIC with routine healing</t>
  </si>
  <si>
    <t xml:space="preserve">S72.124G</t>
  </si>
  <si>
    <t xml:space="preserve">S72124G</t>
  </si>
  <si>
    <t xml:space="preserve">Nondisplaced fracture of lesser trochanter of right femur, subsequent encounter for closed fracture with delayed healing</t>
  </si>
  <si>
    <t xml:space="preserve">S72.124H</t>
  </si>
  <si>
    <t xml:space="preserve">S72124H</t>
  </si>
  <si>
    <t xml:space="preserve">Nondisplaced fracture of lesser trochanter of right femur, subsequent encounter for open fracture type I or II with delayed healing</t>
  </si>
  <si>
    <t xml:space="preserve">S72.124J</t>
  </si>
  <si>
    <t xml:space="preserve">S72124J</t>
  </si>
  <si>
    <t xml:space="preserve">Nondisplaced fracture of lesser trochanter of right femur, subsequent encounter for open fracture type IIIA, IIIB, or IIIC with delayed healing</t>
  </si>
  <si>
    <t xml:space="preserve">S72.124K</t>
  </si>
  <si>
    <t xml:space="preserve">S72124K</t>
  </si>
  <si>
    <t xml:space="preserve">Nondisplaced fracture of lesser trochanter of right femur, subsequent encounter for closed fracture with nonunion</t>
  </si>
  <si>
    <t xml:space="preserve">S72.124M</t>
  </si>
  <si>
    <t xml:space="preserve">S72124M</t>
  </si>
  <si>
    <t xml:space="preserve">Nondisplaced fracture of lesser trochanter of right femur, subsequent encounter for open fracture type I or II with nonunion</t>
  </si>
  <si>
    <t xml:space="preserve">S72.124N</t>
  </si>
  <si>
    <t xml:space="preserve">S72124N</t>
  </si>
  <si>
    <t xml:space="preserve">Nondisplaced fracture of lesser trochanter of right femur, subsequent encounter for open fracture type IIIA, IIIB, or IIIC with nonunion</t>
  </si>
  <si>
    <t xml:space="preserve">S72.124P</t>
  </si>
  <si>
    <t xml:space="preserve">S72124P</t>
  </si>
  <si>
    <t xml:space="preserve">Nondisplaced fracture of lesser trochanter of right femur, subsequent encounter for closed fracture with malunion</t>
  </si>
  <si>
    <t xml:space="preserve">S72.124Q</t>
  </si>
  <si>
    <t xml:space="preserve">S72124Q</t>
  </si>
  <si>
    <t xml:space="preserve">Nondisplaced fracture of lesser trochanter of right femur, subsequent encounter for open fracture type I or II with malunion</t>
  </si>
  <si>
    <t xml:space="preserve">S72.124R</t>
  </si>
  <si>
    <t xml:space="preserve">S72124R</t>
  </si>
  <si>
    <t xml:space="preserve">Nondisplaced fracture of lesser trochanter of right femur, subsequent encounter for open fracture type IIIA, IIIB, or IIIC with malunion</t>
  </si>
  <si>
    <t xml:space="preserve">S72.124S</t>
  </si>
  <si>
    <t xml:space="preserve">S72124S</t>
  </si>
  <si>
    <t xml:space="preserve">Nondisplaced fracture of lesser trochanter of right femur, sequela</t>
  </si>
  <si>
    <t xml:space="preserve">S72.125A</t>
  </si>
  <si>
    <t xml:space="preserve">S72125A</t>
  </si>
  <si>
    <t xml:space="preserve">Nondisplaced fracture of lesser trochanter of left femur, initial encounter for closed fracture</t>
  </si>
  <si>
    <t xml:space="preserve">S72.125B</t>
  </si>
  <si>
    <t xml:space="preserve">S72125B</t>
  </si>
  <si>
    <t xml:space="preserve">Nondisplaced fracture of lesser trochanter of left femur, initial encounter for open fracture type I or II</t>
  </si>
  <si>
    <t xml:space="preserve">S72.125C</t>
  </si>
  <si>
    <t xml:space="preserve">S72125C</t>
  </si>
  <si>
    <t xml:space="preserve">Nondisplaced fracture of lesser trochanter of left femur, initial encounter for open fracture type IIIA, IIIB, or IIIC</t>
  </si>
  <si>
    <t xml:space="preserve">S72.125D</t>
  </si>
  <si>
    <t xml:space="preserve">S72125D</t>
  </si>
  <si>
    <t xml:space="preserve">Nondisplaced fracture of lesser trochanter of left femur, subsequent encounter for closed fracture with routine healing</t>
  </si>
  <si>
    <t xml:space="preserve">S72.125E</t>
  </si>
  <si>
    <t xml:space="preserve">S72125E</t>
  </si>
  <si>
    <t xml:space="preserve">Nondisplaced fracture of lesser trochanter of left femur, subsequent encounter for open fracture type I or II with routine healing</t>
  </si>
  <si>
    <t xml:space="preserve">S72.125F</t>
  </si>
  <si>
    <t xml:space="preserve">S72125F</t>
  </si>
  <si>
    <t xml:space="preserve">Nondisplaced fracture of lesser trochanter of left femur, subsequent encounter for open fracture type IIIA, IIIB, or IIIC with routine healing</t>
  </si>
  <si>
    <t xml:space="preserve">S72.125G</t>
  </si>
  <si>
    <t xml:space="preserve">S72125G</t>
  </si>
  <si>
    <t xml:space="preserve">Nondisplaced fracture of lesser trochanter of left femur, subsequent encounter for closed fracture with delayed healing</t>
  </si>
  <si>
    <t xml:space="preserve">S72.125H</t>
  </si>
  <si>
    <t xml:space="preserve">S72125H</t>
  </si>
  <si>
    <t xml:space="preserve">Nondisplaced fracture of lesser trochanter of left femur, subsequent encounter for open fracture type I or II with delayed healing</t>
  </si>
  <si>
    <t xml:space="preserve">S72.125J</t>
  </si>
  <si>
    <t xml:space="preserve">S72125J</t>
  </si>
  <si>
    <t xml:space="preserve">Nondisplaced fracture of lesser trochanter of left femur, subsequent encounter for open fracture type IIIA, IIIB, or IIIC with delayed healing</t>
  </si>
  <si>
    <t xml:space="preserve">S72.125K</t>
  </si>
  <si>
    <t xml:space="preserve">S72125K</t>
  </si>
  <si>
    <t xml:space="preserve">Nondisplaced fracture of lesser trochanter of left femur, subsequent encounter for closed fracture with nonunion</t>
  </si>
  <si>
    <t xml:space="preserve">S72.125M</t>
  </si>
  <si>
    <t xml:space="preserve">S72125M</t>
  </si>
  <si>
    <t xml:space="preserve">Nondisplaced fracture of lesser trochanter of left femur, subsequent encounter for open fracture type I or II with nonunion</t>
  </si>
  <si>
    <t xml:space="preserve">S72.125N</t>
  </si>
  <si>
    <t xml:space="preserve">S72125N</t>
  </si>
  <si>
    <t xml:space="preserve">Nondisplaced fracture of lesser trochanter of left femur, subsequent encounter for open fracture type IIIA, IIIB, or IIIC with nonunion</t>
  </si>
  <si>
    <t xml:space="preserve">S72.125P</t>
  </si>
  <si>
    <t xml:space="preserve">S72125P</t>
  </si>
  <si>
    <t xml:space="preserve">Nondisplaced fracture of lesser trochanter of left femur, subsequent encounter for closed fracture with malunion</t>
  </si>
  <si>
    <t xml:space="preserve">S72.125Q</t>
  </si>
  <si>
    <t xml:space="preserve">S72125Q</t>
  </si>
  <si>
    <t xml:space="preserve">Nondisplaced fracture of lesser trochanter of left femur, subsequent encounter for open fracture type I or II with malunion</t>
  </si>
  <si>
    <t xml:space="preserve">S72.125R</t>
  </si>
  <si>
    <t xml:space="preserve">S72125R</t>
  </si>
  <si>
    <t xml:space="preserve">Nondisplaced fracture of lesser trochanter of left femur, subsequent encounter for open fracture type IIIA, IIIB, or IIIC with malunion</t>
  </si>
  <si>
    <t xml:space="preserve">S72.125S</t>
  </si>
  <si>
    <t xml:space="preserve">S72125S</t>
  </si>
  <si>
    <t xml:space="preserve">Nondisplaced fracture of lesser trochanter of left femur, sequela</t>
  </si>
  <si>
    <t xml:space="preserve">S72.126A</t>
  </si>
  <si>
    <t xml:space="preserve">S72126A</t>
  </si>
  <si>
    <t xml:space="preserve">Nondisplaced fracture of lesser trochanter of unspecified femur, initial encounter for closed fracture</t>
  </si>
  <si>
    <t xml:space="preserve">S72.126B</t>
  </si>
  <si>
    <t xml:space="preserve">S72126B</t>
  </si>
  <si>
    <t xml:space="preserve">Nondisplaced fracture of lesser trochanter of unspecified femur, initial encounter for open fracture type I or II</t>
  </si>
  <si>
    <t xml:space="preserve">S72.126C</t>
  </si>
  <si>
    <t xml:space="preserve">S72126C</t>
  </si>
  <si>
    <t xml:space="preserve">Nondisplaced fracture of lesser trochanter of unspecified femur, initial encounter for open fracture type IIIA, IIIB, or IIIC</t>
  </si>
  <si>
    <t xml:space="preserve">S72.126D</t>
  </si>
  <si>
    <t xml:space="preserve">S72126D</t>
  </si>
  <si>
    <t xml:space="preserve">Nondisplaced fracture of lesser trochanter of unspecified femur, subsequent encounter for closed fracture with routine healing</t>
  </si>
  <si>
    <t xml:space="preserve">S72.126E</t>
  </si>
  <si>
    <t xml:space="preserve">S72126E</t>
  </si>
  <si>
    <t xml:space="preserve">Nondisplaced fracture of lesser trochanter of unspecified femur, subsequent encounter for open fracture type I or II with routine healing</t>
  </si>
  <si>
    <t xml:space="preserve">S72.126F</t>
  </si>
  <si>
    <t xml:space="preserve">S72126F</t>
  </si>
  <si>
    <t xml:space="preserve">Nondisplaced fracture of lesser trochanter of unspecified femur, subsequent encounter for open fracture type IIIA, IIIB, or IIIC with routine healing</t>
  </si>
  <si>
    <t xml:space="preserve">S72.126G</t>
  </si>
  <si>
    <t xml:space="preserve">S72126G</t>
  </si>
  <si>
    <t xml:space="preserve">Nondisplaced fracture of lesser trochanter of unspecified femur, subsequent encounter for closed fracture with delayed healing</t>
  </si>
  <si>
    <t xml:space="preserve">S72.126H</t>
  </si>
  <si>
    <t xml:space="preserve">S72126H</t>
  </si>
  <si>
    <t xml:space="preserve">Nondisplaced fracture of lesser trochanter of unspecified femur, subsequent encounter for open fracture type I or II with delayed healing</t>
  </si>
  <si>
    <t xml:space="preserve">S72.126J</t>
  </si>
  <si>
    <t xml:space="preserve">S72126J</t>
  </si>
  <si>
    <t xml:space="preserve">Nondisplaced fracture of lesser trochanter of unspecified femur, subsequent encounter for open fracture type IIIA, IIIB, or IIIC with delayed healing</t>
  </si>
  <si>
    <t xml:space="preserve">S72.126K</t>
  </si>
  <si>
    <t xml:space="preserve">S72126K</t>
  </si>
  <si>
    <t xml:space="preserve">Nondisplaced fracture of lesser trochanter of unspecified femur, subsequent encounter for closed fracture with nonunion</t>
  </si>
  <si>
    <t xml:space="preserve">S72.126M</t>
  </si>
  <si>
    <t xml:space="preserve">S72126M</t>
  </si>
  <si>
    <t xml:space="preserve">Nondisplaced fracture of lesser trochanter of unspecified femur, subsequent encounter for open fracture type I or II with nonunion</t>
  </si>
  <si>
    <t xml:space="preserve">S72.126N</t>
  </si>
  <si>
    <t xml:space="preserve">S72126N</t>
  </si>
  <si>
    <t xml:space="preserve">Nondisplaced fracture of lesser trochanter of unspecified femur, subsequent encounter for open fracture type IIIA, IIIB, or IIIC with nonunion</t>
  </si>
  <si>
    <t xml:space="preserve">S72.126P</t>
  </si>
  <si>
    <t xml:space="preserve">S72126P</t>
  </si>
  <si>
    <t xml:space="preserve">Nondisplaced fracture of lesser trochanter of unspecified femur, subsequent encounter for closed fracture with malunion</t>
  </si>
  <si>
    <t xml:space="preserve">S72.126Q</t>
  </si>
  <si>
    <t xml:space="preserve">S72126Q</t>
  </si>
  <si>
    <t xml:space="preserve">Nondisplaced fracture of lesser trochanter of unspecified femur, subsequent encounter for open fracture type I or II with malunion</t>
  </si>
  <si>
    <t xml:space="preserve">S72.126R</t>
  </si>
  <si>
    <t xml:space="preserve">S72126R</t>
  </si>
  <si>
    <t xml:space="preserve">Nondisplaced fracture of lesser trochanter of unspecified femur, subsequent encounter for open fracture type IIIA, IIIB, or IIIC with malunion</t>
  </si>
  <si>
    <t xml:space="preserve">S72.126S</t>
  </si>
  <si>
    <t xml:space="preserve">S72126S</t>
  </si>
  <si>
    <t xml:space="preserve">Nondisplaced fracture of lesser trochanter of unspecified femur, sequela</t>
  </si>
  <si>
    <t xml:space="preserve">S72.131A</t>
  </si>
  <si>
    <t xml:space="preserve">S72131A</t>
  </si>
  <si>
    <t xml:space="preserve">Displaced apophyseal fracture of right femur, initial encounter for closed fracture</t>
  </si>
  <si>
    <t xml:space="preserve">S72.131B</t>
  </si>
  <si>
    <t xml:space="preserve">S72131B</t>
  </si>
  <si>
    <t xml:space="preserve">Displaced apophyseal fracture of right femur, initial encounter for open fracture type I or II</t>
  </si>
  <si>
    <t xml:space="preserve">S72.131C</t>
  </si>
  <si>
    <t xml:space="preserve">S72131C</t>
  </si>
  <si>
    <t xml:space="preserve">Displaced apophyseal fracture of right femur, initial encounter for open fracture type IIIA, IIIB, or IIIC</t>
  </si>
  <si>
    <t xml:space="preserve">S72.131D</t>
  </si>
  <si>
    <t xml:space="preserve">S72131D</t>
  </si>
  <si>
    <t xml:space="preserve">Displaced apophyseal fracture of right femur, subsequent encounter for closed fracture with routine healing</t>
  </si>
  <si>
    <t xml:space="preserve">S72.131E</t>
  </si>
  <si>
    <t xml:space="preserve">S72131E</t>
  </si>
  <si>
    <t xml:space="preserve">Displaced apophyseal fracture of right femur, subsequent encounter for open fracture type I or II with routine healing</t>
  </si>
  <si>
    <t xml:space="preserve">S72.131F</t>
  </si>
  <si>
    <t xml:space="preserve">S72131F</t>
  </si>
  <si>
    <t xml:space="preserve">Displaced apophyseal fracture of right femur, subsequent encounter for open fracture type IIIA, IIIB, or IIIC with routine healing</t>
  </si>
  <si>
    <t xml:space="preserve">S72.131G</t>
  </si>
  <si>
    <t xml:space="preserve">S72131G</t>
  </si>
  <si>
    <t xml:space="preserve">Displaced apophyseal fracture of right femur, subsequent encounter for closed fracture with delayed healing</t>
  </si>
  <si>
    <t xml:space="preserve">S72.131H</t>
  </si>
  <si>
    <t xml:space="preserve">S72131H</t>
  </si>
  <si>
    <t xml:space="preserve">Displaced apophyseal fracture of right femur, subsequent encounter for open fracture type I or II with delayed healing</t>
  </si>
  <si>
    <t xml:space="preserve">S72.131J</t>
  </si>
  <si>
    <t xml:space="preserve">S72131J</t>
  </si>
  <si>
    <t xml:space="preserve">Displaced apophyseal fracture of right femur, subsequent encounter for open fracture type IIIA, IIIB, or IIIC with delayed healing</t>
  </si>
  <si>
    <t xml:space="preserve">S72.131K</t>
  </si>
  <si>
    <t xml:space="preserve">S72131K</t>
  </si>
  <si>
    <t xml:space="preserve">Displaced apophyseal fracture of right femur, subsequent encounter for closed fracture with nonunion</t>
  </si>
  <si>
    <t xml:space="preserve">S72.131M</t>
  </si>
  <si>
    <t xml:space="preserve">S72131M</t>
  </si>
  <si>
    <t xml:space="preserve">Displaced apophyseal fracture of right femur, subsequent encounter for open fracture type I or II with nonunion</t>
  </si>
  <si>
    <t xml:space="preserve">S72.131N</t>
  </si>
  <si>
    <t xml:space="preserve">S72131N</t>
  </si>
  <si>
    <t xml:space="preserve">Displaced apophyseal fracture of right femur, subsequent encounter for open fracture type IIIA, IIIB, or IIIC with nonunion</t>
  </si>
  <si>
    <t xml:space="preserve">S72.131P</t>
  </si>
  <si>
    <t xml:space="preserve">S72131P</t>
  </si>
  <si>
    <t xml:space="preserve">Displaced apophyseal fracture of right femur, subsequent encounter for closed fracture with malunion</t>
  </si>
  <si>
    <t xml:space="preserve">S72.131Q</t>
  </si>
  <si>
    <t xml:space="preserve">S72131Q</t>
  </si>
  <si>
    <t xml:space="preserve">Displaced apophyseal fracture of right femur, subsequent encounter for open fracture type I or II with malunion</t>
  </si>
  <si>
    <t xml:space="preserve">S72.131R</t>
  </si>
  <si>
    <t xml:space="preserve">S72131R</t>
  </si>
  <si>
    <t xml:space="preserve">Displaced apophyseal fracture of right femur, subsequent encounter for open fracture type IIIA, IIIB, or IIIC with malunion</t>
  </si>
  <si>
    <t xml:space="preserve">S72.131S</t>
  </si>
  <si>
    <t xml:space="preserve">S72131S</t>
  </si>
  <si>
    <t xml:space="preserve">Displaced apophyseal fracture of right femur, sequela</t>
  </si>
  <si>
    <t xml:space="preserve">S72.132A</t>
  </si>
  <si>
    <t xml:space="preserve">S72132A</t>
  </si>
  <si>
    <t xml:space="preserve">Displaced apophyseal fracture of left femur, initial encounter for closed fracture</t>
  </si>
  <si>
    <t xml:space="preserve">S72.132B</t>
  </si>
  <si>
    <t xml:space="preserve">S72132B</t>
  </si>
  <si>
    <t xml:space="preserve">Displaced apophyseal fracture of left femur, initial encounter for open fracture type I or II</t>
  </si>
  <si>
    <t xml:space="preserve">S72.132C</t>
  </si>
  <si>
    <t xml:space="preserve">S72132C</t>
  </si>
  <si>
    <t xml:space="preserve">Displaced apophyseal fracture of left femur, initial encounter for open fracture type IIIA, IIIB, or IIIC</t>
  </si>
  <si>
    <t xml:space="preserve">S72.132D</t>
  </si>
  <si>
    <t xml:space="preserve">S72132D</t>
  </si>
  <si>
    <t xml:space="preserve">Displaced apophyseal fracture of left femur, subsequent encounter for closed fracture with routine healing</t>
  </si>
  <si>
    <t xml:space="preserve">S72.132E</t>
  </si>
  <si>
    <t xml:space="preserve">S72132E</t>
  </si>
  <si>
    <t xml:space="preserve">Displaced apophyseal fracture of left femur, subsequent encounter for open fracture type I or II with routine healing</t>
  </si>
  <si>
    <t xml:space="preserve">S72.132F</t>
  </si>
  <si>
    <t xml:space="preserve">S72132F</t>
  </si>
  <si>
    <t xml:space="preserve">Displaced apophyseal fracture of left femur, subsequent encounter for open fracture type IIIA, IIIB, or IIIC with routine healing</t>
  </si>
  <si>
    <t xml:space="preserve">S72.132G</t>
  </si>
  <si>
    <t xml:space="preserve">S72132G</t>
  </si>
  <si>
    <t xml:space="preserve">Displaced apophyseal fracture of left femur, subsequent encounter for closed fracture with delayed healing</t>
  </si>
  <si>
    <t xml:space="preserve">S72.132H</t>
  </si>
  <si>
    <t xml:space="preserve">S72132H</t>
  </si>
  <si>
    <t xml:space="preserve">Displaced apophyseal fracture of left femur, subsequent encounter for open fracture type I or II with delayed healing</t>
  </si>
  <si>
    <t xml:space="preserve">S72.132J</t>
  </si>
  <si>
    <t xml:space="preserve">S72132J</t>
  </si>
  <si>
    <t xml:space="preserve">Displaced apophyseal fracture of left femur, subsequent encounter for open fracture type IIIA, IIIB, or IIIC with delayed healing</t>
  </si>
  <si>
    <t xml:space="preserve">S72.132K</t>
  </si>
  <si>
    <t xml:space="preserve">S72132K</t>
  </si>
  <si>
    <t xml:space="preserve">Displaced apophyseal fracture of left femur, subsequent encounter for closed fracture with nonunion</t>
  </si>
  <si>
    <t xml:space="preserve">S72.132M</t>
  </si>
  <si>
    <t xml:space="preserve">S72132M</t>
  </si>
  <si>
    <t xml:space="preserve">Displaced apophyseal fracture of left femur, subsequent encounter for open fracture type I or II with nonunion</t>
  </si>
  <si>
    <t xml:space="preserve">S72.132N</t>
  </si>
  <si>
    <t xml:space="preserve">S72132N</t>
  </si>
  <si>
    <t xml:space="preserve">Displaced apophyseal fracture of left femur, subsequent encounter for open fracture type IIIA, IIIB, or IIIC with nonunion</t>
  </si>
  <si>
    <t xml:space="preserve">S72.132P</t>
  </si>
  <si>
    <t xml:space="preserve">S72132P</t>
  </si>
  <si>
    <t xml:space="preserve">Displaced apophyseal fracture of left femur, subsequent encounter for closed fracture with malunion</t>
  </si>
  <si>
    <t xml:space="preserve">S72.132Q</t>
  </si>
  <si>
    <t xml:space="preserve">S72132Q</t>
  </si>
  <si>
    <t xml:space="preserve">Displaced apophyseal fracture of left femur, subsequent encounter for open fracture type I or II with malunion</t>
  </si>
  <si>
    <t xml:space="preserve">S72.132R</t>
  </si>
  <si>
    <t xml:space="preserve">S72132R</t>
  </si>
  <si>
    <t xml:space="preserve">Displaced apophyseal fracture of left femur, subsequent encounter for open fracture type IIIA, IIIB, or IIIC with malunion</t>
  </si>
  <si>
    <t xml:space="preserve">S72.132S</t>
  </si>
  <si>
    <t xml:space="preserve">S72132S</t>
  </si>
  <si>
    <t xml:space="preserve">Displaced apophyseal fracture of left femur, sequela</t>
  </si>
  <si>
    <t xml:space="preserve">S72.133A</t>
  </si>
  <si>
    <t xml:space="preserve">S72133A</t>
  </si>
  <si>
    <t xml:space="preserve">Displaced apophyseal fracture of unspecified femur, initial encounter for closed fracture</t>
  </si>
  <si>
    <t xml:space="preserve">S72.133B</t>
  </si>
  <si>
    <t xml:space="preserve">S72133B</t>
  </si>
  <si>
    <t xml:space="preserve">Displaced apophyseal fracture of unspecified femur, initial encounter for open fracture type I or II</t>
  </si>
  <si>
    <t xml:space="preserve">S72.133C</t>
  </si>
  <si>
    <t xml:space="preserve">S72133C</t>
  </si>
  <si>
    <t xml:space="preserve">Displaced apophyseal fracture of unspecified femur, initial encounter for open fracture type IIIA, IIIB, or IIIC</t>
  </si>
  <si>
    <t xml:space="preserve">S72.133D</t>
  </si>
  <si>
    <t xml:space="preserve">S72133D</t>
  </si>
  <si>
    <t xml:space="preserve">Displaced apophyseal fracture of unspecified femur, subsequent encounter for closed fracture with routine healing</t>
  </si>
  <si>
    <t xml:space="preserve">S72.133E</t>
  </si>
  <si>
    <t xml:space="preserve">S72133E</t>
  </si>
  <si>
    <t xml:space="preserve">Displaced apophyseal fracture of unspecified femur, subsequent encounter for open fracture type I or II with routine healing</t>
  </si>
  <si>
    <t xml:space="preserve">S72.133F</t>
  </si>
  <si>
    <t xml:space="preserve">S72133F</t>
  </si>
  <si>
    <t xml:space="preserve">Displaced apophyseal fracture of unspecified femur, subsequent encounter for open fracture type IIIA, IIIB, or IIIC with routine healing</t>
  </si>
  <si>
    <t xml:space="preserve">S72.133G</t>
  </si>
  <si>
    <t xml:space="preserve">S72133G</t>
  </si>
  <si>
    <t xml:space="preserve">Displaced apophyseal fracture of unspecified femur, subsequent encounter for closed fracture with delayed healing</t>
  </si>
  <si>
    <t xml:space="preserve">S72.133H</t>
  </si>
  <si>
    <t xml:space="preserve">S72133H</t>
  </si>
  <si>
    <t xml:space="preserve">Displaced apophyseal fracture of unspecified femur, subsequent encounter for open fracture type I or II with delayed healing</t>
  </si>
  <si>
    <t xml:space="preserve">S72.133J</t>
  </si>
  <si>
    <t xml:space="preserve">S72133J</t>
  </si>
  <si>
    <t xml:space="preserve">Displaced apophyseal fracture of unspecified femur, subsequent encounter for open fracture type IIIA, IIIB, or IIIC with delayed healing</t>
  </si>
  <si>
    <t xml:space="preserve">S72.133K</t>
  </si>
  <si>
    <t xml:space="preserve">S72133K</t>
  </si>
  <si>
    <t xml:space="preserve">Displaced apophyseal fracture of unspecified femur, subsequent encounter for closed fracture with nonunion</t>
  </si>
  <si>
    <t xml:space="preserve">S72.133M</t>
  </si>
  <si>
    <t xml:space="preserve">S72133M</t>
  </si>
  <si>
    <t xml:space="preserve">Displaced apophyseal fracture of unspecified femur, subsequent encounter for open fracture type I or II with nonunion</t>
  </si>
  <si>
    <t xml:space="preserve">S72.133N</t>
  </si>
  <si>
    <t xml:space="preserve">S72133N</t>
  </si>
  <si>
    <t xml:space="preserve">Displaced apophyseal fracture of unspecified femur, subsequent encounter for open fracture type IIIA, IIIB, or IIIC with nonunion</t>
  </si>
  <si>
    <t xml:space="preserve">S72.133P</t>
  </si>
  <si>
    <t xml:space="preserve">S72133P</t>
  </si>
  <si>
    <t xml:space="preserve">Displaced apophyseal fracture of unspecified femur, subsequent encounter for closed fracture with malunion</t>
  </si>
  <si>
    <t xml:space="preserve">S72.133Q</t>
  </si>
  <si>
    <t xml:space="preserve">S72133Q</t>
  </si>
  <si>
    <t xml:space="preserve">Displaced apophyseal fracture of unspecified femur, subsequent encounter for open fracture type I or II with malunion</t>
  </si>
  <si>
    <t xml:space="preserve">S72.133R</t>
  </si>
  <si>
    <t xml:space="preserve">S72133R</t>
  </si>
  <si>
    <t xml:space="preserve">Displaced apophyseal fracture of unspecified femur, subsequent encounter for open fracture type IIIA, IIIB, or IIIC with malunion</t>
  </si>
  <si>
    <t xml:space="preserve">S72.133S</t>
  </si>
  <si>
    <t xml:space="preserve">S72133S</t>
  </si>
  <si>
    <t xml:space="preserve">Displaced apophyseal fracture of unspecified femur, sequela</t>
  </si>
  <si>
    <t xml:space="preserve">S72.134A</t>
  </si>
  <si>
    <t xml:space="preserve">S72134A</t>
  </si>
  <si>
    <t xml:space="preserve">Nondisplaced apophyseal fracture of right femur, initial encounter for closed fracture</t>
  </si>
  <si>
    <t xml:space="preserve">S72.134B</t>
  </si>
  <si>
    <t xml:space="preserve">S72134B</t>
  </si>
  <si>
    <t xml:space="preserve">Nondisplaced apophyseal fracture of right femur, initial encounter for open fracture type I or II</t>
  </si>
  <si>
    <t xml:space="preserve">S72.134C</t>
  </si>
  <si>
    <t xml:space="preserve">S72134C</t>
  </si>
  <si>
    <t xml:space="preserve">Nondisplaced apophyseal fracture of right femur, initial encounter for open fracture type IIIA, IIIB, or IIIC</t>
  </si>
  <si>
    <t xml:space="preserve">S72.134D</t>
  </si>
  <si>
    <t xml:space="preserve">S72134D</t>
  </si>
  <si>
    <t xml:space="preserve">Nondisplaced apophyseal fracture of right femur, subsequent encounter for closed fracture with routine healing</t>
  </si>
  <si>
    <t xml:space="preserve">S72.134E</t>
  </si>
  <si>
    <t xml:space="preserve">S72134E</t>
  </si>
  <si>
    <t xml:space="preserve">Nondisplaced apophyseal fracture of right femur, subsequent encounter for open fracture type I or II with routine healing</t>
  </si>
  <si>
    <t xml:space="preserve">S72.134F</t>
  </si>
  <si>
    <t xml:space="preserve">S72134F</t>
  </si>
  <si>
    <t xml:space="preserve">Nondisplaced apophyseal fracture of right femur, subsequent encounter for open fracture type IIIA, IIIB, or IIIC with routine healing</t>
  </si>
  <si>
    <t xml:space="preserve">S72.134G</t>
  </si>
  <si>
    <t xml:space="preserve">S72134G</t>
  </si>
  <si>
    <t xml:space="preserve">Nondisplaced apophyseal fracture of right femur, subsequent encounter for closed fracture with delayed healing</t>
  </si>
  <si>
    <t xml:space="preserve">S72.134H</t>
  </si>
  <si>
    <t xml:space="preserve">S72134H</t>
  </si>
  <si>
    <t xml:space="preserve">Nondisplaced apophyseal fracture of right femur, subsequent encounter for open fracture type I or II with delayed healing</t>
  </si>
  <si>
    <t xml:space="preserve">S72.134J</t>
  </si>
  <si>
    <t xml:space="preserve">S72134J</t>
  </si>
  <si>
    <t xml:space="preserve">Nondisplaced apophyseal fracture of right femur, subsequent encounter for open fracture type IIIA, IIIB, or IIIC with delayed healing</t>
  </si>
  <si>
    <t xml:space="preserve">S72.134K</t>
  </si>
  <si>
    <t xml:space="preserve">S72134K</t>
  </si>
  <si>
    <t xml:space="preserve">Nondisplaced apophyseal fracture of right femur, subsequent encounter for closed fracture with nonunion</t>
  </si>
  <si>
    <t xml:space="preserve">S72.134M</t>
  </si>
  <si>
    <t xml:space="preserve">S72134M</t>
  </si>
  <si>
    <t xml:space="preserve">Nondisplaced apophyseal fracture of right femur, subsequent encounter for open fracture type I or II with nonunion</t>
  </si>
  <si>
    <t xml:space="preserve">S72.134N</t>
  </si>
  <si>
    <t xml:space="preserve">S72134N</t>
  </si>
  <si>
    <t xml:space="preserve">Nondisplaced apophyseal fracture of right femur, subsequent encounter for open fracture type IIIA, IIIB, or IIIC with nonunion</t>
  </si>
  <si>
    <t xml:space="preserve">S72.134P</t>
  </si>
  <si>
    <t xml:space="preserve">S72134P</t>
  </si>
  <si>
    <t xml:space="preserve">Nondisplaced apophyseal fracture of right femur, subsequent encounter for closed fracture with malunion</t>
  </si>
  <si>
    <t xml:space="preserve">S72.134Q</t>
  </si>
  <si>
    <t xml:space="preserve">S72134Q</t>
  </si>
  <si>
    <t xml:space="preserve">Nondisplaced apophyseal fracture of right femur, subsequent encounter for open fracture type I or II with malunion</t>
  </si>
  <si>
    <t xml:space="preserve">S72.134R</t>
  </si>
  <si>
    <t xml:space="preserve">S72134R</t>
  </si>
  <si>
    <t xml:space="preserve">Nondisplaced apophyseal fracture of right femur, subsequent encounter for open fracture type IIIA, IIIB, or IIIC with malunion</t>
  </si>
  <si>
    <t xml:space="preserve">S72.134S</t>
  </si>
  <si>
    <t xml:space="preserve">S72134S</t>
  </si>
  <si>
    <t xml:space="preserve">Nondisplaced apophyseal fracture of right femur, sequela</t>
  </si>
  <si>
    <t xml:space="preserve">S72.135A</t>
  </si>
  <si>
    <t xml:space="preserve">S72135A</t>
  </si>
  <si>
    <t xml:space="preserve">Nondisplaced apophyseal fracture of left femur, initial encounter for closed fracture</t>
  </si>
  <si>
    <t xml:space="preserve">S72.135B</t>
  </si>
  <si>
    <t xml:space="preserve">S72135B</t>
  </si>
  <si>
    <t xml:space="preserve">Nondisplaced apophyseal fracture of left femur, initial encounter for open fracture type I or II</t>
  </si>
  <si>
    <t xml:space="preserve">S72.135C</t>
  </si>
  <si>
    <t xml:space="preserve">S72135C</t>
  </si>
  <si>
    <t xml:space="preserve">Nondisplaced apophyseal fracture of left femur, initial encounter for open fracture type IIIA, IIIB, or IIIC</t>
  </si>
  <si>
    <t xml:space="preserve">S72.135D</t>
  </si>
  <si>
    <t xml:space="preserve">S72135D</t>
  </si>
  <si>
    <t xml:space="preserve">Nondisplaced apophyseal fracture of left femur, subsequent encounter for closed fracture with routine healing</t>
  </si>
  <si>
    <t xml:space="preserve">S72.135E</t>
  </si>
  <si>
    <t xml:space="preserve">S72135E</t>
  </si>
  <si>
    <t xml:space="preserve">Nondisplaced apophyseal fracture of left femur, subsequent encounter for open fracture type I or II with routine healing</t>
  </si>
  <si>
    <t xml:space="preserve">S72.135F</t>
  </si>
  <si>
    <t xml:space="preserve">S72135F</t>
  </si>
  <si>
    <t xml:space="preserve">Nondisplaced apophyseal fracture of left femur, subsequent encounter for open fracture type IIIA, IIIB, or IIIC with routine healing</t>
  </si>
  <si>
    <t xml:space="preserve">S72.135G</t>
  </si>
  <si>
    <t xml:space="preserve">S72135G</t>
  </si>
  <si>
    <t xml:space="preserve">Nondisplaced apophyseal fracture of left femur, subsequent encounter for closed fracture with delayed healing</t>
  </si>
  <si>
    <t xml:space="preserve">S72.135H</t>
  </si>
  <si>
    <t xml:space="preserve">S72135H</t>
  </si>
  <si>
    <t xml:space="preserve">Nondisplaced apophyseal fracture of left femur, subsequent encounter for open fracture type I or II with delayed healing</t>
  </si>
  <si>
    <t xml:space="preserve">S72.135J</t>
  </si>
  <si>
    <t xml:space="preserve">S72135J</t>
  </si>
  <si>
    <t xml:space="preserve">Nondisplaced apophyseal fracture of left femur, subsequent encounter for open fracture type IIIA, IIIB, or IIIC with delayed healing</t>
  </si>
  <si>
    <t xml:space="preserve">S72.135K</t>
  </si>
  <si>
    <t xml:space="preserve">S72135K</t>
  </si>
  <si>
    <t xml:space="preserve">Nondisplaced apophyseal fracture of left femur, subsequent encounter for closed fracture with nonunion</t>
  </si>
  <si>
    <t xml:space="preserve">S72.135M</t>
  </si>
  <si>
    <t xml:space="preserve">S72135M</t>
  </si>
  <si>
    <t xml:space="preserve">Nondisplaced apophyseal fracture of left femur, subsequent encounter for open fracture type I or II with nonunion</t>
  </si>
  <si>
    <t xml:space="preserve">S72.135N</t>
  </si>
  <si>
    <t xml:space="preserve">S72135N</t>
  </si>
  <si>
    <t xml:space="preserve">Nondisplaced apophyseal fracture of left femur, subsequent encounter for open fracture type IIIA, IIIB, or IIIC with nonunion</t>
  </si>
  <si>
    <t xml:space="preserve">S72.135P</t>
  </si>
  <si>
    <t xml:space="preserve">S72135P</t>
  </si>
  <si>
    <t xml:space="preserve">Nondisplaced apophyseal fracture of left femur, subsequent encounter for closed fracture with malunion</t>
  </si>
  <si>
    <t xml:space="preserve">S72.135Q</t>
  </si>
  <si>
    <t xml:space="preserve">S72135Q</t>
  </si>
  <si>
    <t xml:space="preserve">Nondisplaced apophyseal fracture of left femur, subsequent encounter for open fracture type I or II with malunion</t>
  </si>
  <si>
    <t xml:space="preserve">S72.135R</t>
  </si>
  <si>
    <t xml:space="preserve">S72135R</t>
  </si>
  <si>
    <t xml:space="preserve">Nondisplaced apophyseal fracture of left femur, subsequent encounter for open fracture type IIIA, IIIB, or IIIC with malunion</t>
  </si>
  <si>
    <t xml:space="preserve">S72.135S</t>
  </si>
  <si>
    <t xml:space="preserve">S72135S</t>
  </si>
  <si>
    <t xml:space="preserve">Nondisplaced apophyseal fracture of left femur, sequela</t>
  </si>
  <si>
    <t xml:space="preserve">S72.136A</t>
  </si>
  <si>
    <t xml:space="preserve">S72136A</t>
  </si>
  <si>
    <t xml:space="preserve">Nondisplaced apophyseal fracture of unspecified femur, initial encounter for closed fracture</t>
  </si>
  <si>
    <t xml:space="preserve">S72.136B</t>
  </si>
  <si>
    <t xml:space="preserve">S72136B</t>
  </si>
  <si>
    <t xml:space="preserve">Nondisplaced apophyseal fracture of unspecified femur, initial encounter for open fracture type I or II</t>
  </si>
  <si>
    <t xml:space="preserve">S72.136C</t>
  </si>
  <si>
    <t xml:space="preserve">S72136C</t>
  </si>
  <si>
    <t xml:space="preserve">Nondisplaced apophyseal fracture of unspecified femur, initial encounter for open fracture type IIIA, IIIB, or IIIC</t>
  </si>
  <si>
    <t xml:space="preserve">S72.136D</t>
  </si>
  <si>
    <t xml:space="preserve">S72136D</t>
  </si>
  <si>
    <t xml:space="preserve">Nondisplaced apophyseal fracture of unspecified femur, subsequent encounter for closed fracture with routine healing</t>
  </si>
  <si>
    <t xml:space="preserve">S72.136E</t>
  </si>
  <si>
    <t xml:space="preserve">S72136E</t>
  </si>
  <si>
    <t xml:space="preserve">Nondisplaced apophyseal fracture of unspecified femur, subsequent encounter for open fracture type I or II with routine healing</t>
  </si>
  <si>
    <t xml:space="preserve">S72.136F</t>
  </si>
  <si>
    <t xml:space="preserve">S72136F</t>
  </si>
  <si>
    <t xml:space="preserve">Nondisplaced apophyseal fracture of unspecified femur, subsequent encounter for open fracture type IIIA, IIIB, or IIIC with routine healing</t>
  </si>
  <si>
    <t xml:space="preserve">S72.136G</t>
  </si>
  <si>
    <t xml:space="preserve">S72136G</t>
  </si>
  <si>
    <t xml:space="preserve">Nondisplaced apophyseal fracture of unspecified femur, subsequent encounter for closed fracture with delayed healing</t>
  </si>
  <si>
    <t xml:space="preserve">S72.136H</t>
  </si>
  <si>
    <t xml:space="preserve">S72136H</t>
  </si>
  <si>
    <t xml:space="preserve">Nondisplaced apophyseal fracture of unspecified femur, subsequent encounter for open fracture type I or II with delayed healing</t>
  </si>
  <si>
    <t xml:space="preserve">S72.136J</t>
  </si>
  <si>
    <t xml:space="preserve">S72136J</t>
  </si>
  <si>
    <t xml:space="preserve">Nondisplaced apophyseal fracture of unspecified femur, subsequent encounter for open fracture type IIIA, IIIB, or IIIC with delayed healing</t>
  </si>
  <si>
    <t xml:space="preserve">S72.136K</t>
  </si>
  <si>
    <t xml:space="preserve">S72136K</t>
  </si>
  <si>
    <t xml:space="preserve">Nondisplaced apophyseal fracture of unspecified femur, subsequent encounter for closed fracture with nonunion</t>
  </si>
  <si>
    <t xml:space="preserve">S72.136M</t>
  </si>
  <si>
    <t xml:space="preserve">S72136M</t>
  </si>
  <si>
    <t xml:space="preserve">Nondisplaced apophyseal fracture of unspecified femur, subsequent encounter for open fracture type I or II with nonunion</t>
  </si>
  <si>
    <t xml:space="preserve">S72.136N</t>
  </si>
  <si>
    <t xml:space="preserve">S72136N</t>
  </si>
  <si>
    <t xml:space="preserve">Nondisplaced apophyseal fracture of unspecified femur, subsequent encounter for open fracture type IIIA, IIIB, or IIIC with nonunion</t>
  </si>
  <si>
    <t xml:space="preserve">S72.136P</t>
  </si>
  <si>
    <t xml:space="preserve">S72136P</t>
  </si>
  <si>
    <t xml:space="preserve">Nondisplaced apophyseal fracture of unspecified femur, subsequent encounter for closed fracture with malunion</t>
  </si>
  <si>
    <t xml:space="preserve">S72.136Q</t>
  </si>
  <si>
    <t xml:space="preserve">S72136Q</t>
  </si>
  <si>
    <t xml:space="preserve">Nondisplaced apophyseal fracture of unspecified femur, subsequent encounter for open fracture type I or II with malunion</t>
  </si>
  <si>
    <t xml:space="preserve">S72.136R</t>
  </si>
  <si>
    <t xml:space="preserve">S72136R</t>
  </si>
  <si>
    <t xml:space="preserve">Nondisplaced apophyseal fracture of unspecified femur, subsequent encounter for open fracture type IIIA, IIIB, or IIIC with malunion</t>
  </si>
  <si>
    <t xml:space="preserve">S72.136S</t>
  </si>
  <si>
    <t xml:space="preserve">S72136S</t>
  </si>
  <si>
    <t xml:space="preserve">Nondisplaced apophyseal fracture of unspecified femur, sequela</t>
  </si>
  <si>
    <t xml:space="preserve">S72.141A</t>
  </si>
  <si>
    <t xml:space="preserve">S72141A</t>
  </si>
  <si>
    <t xml:space="preserve">Displaced intertrochanteric fracture of right femur, initial encounter for closed fracture</t>
  </si>
  <si>
    <t xml:space="preserve">S72.141B</t>
  </si>
  <si>
    <t xml:space="preserve">S72141B</t>
  </si>
  <si>
    <t xml:space="preserve">Displaced intertrochanteric fracture of right femur, initial encounter for open fracture type I or II</t>
  </si>
  <si>
    <t xml:space="preserve">S72.141C</t>
  </si>
  <si>
    <t xml:space="preserve">S72141C</t>
  </si>
  <si>
    <t xml:space="preserve">Displaced intertrochanteric fracture of right femur, initial encounter for open fracture type IIIA, IIIB, or IIIC</t>
  </si>
  <si>
    <t xml:space="preserve">S72.141D</t>
  </si>
  <si>
    <t xml:space="preserve">S72141D</t>
  </si>
  <si>
    <t xml:space="preserve">Displaced intertrochanteric fracture of right femur, subsequent encounter for closed fracture with routine healing</t>
  </si>
  <si>
    <t xml:space="preserve">S72.141E</t>
  </si>
  <si>
    <t xml:space="preserve">S72141E</t>
  </si>
  <si>
    <t xml:space="preserve">Displaced intertrochanteric fracture of right femur, subsequent encounter for open fracture type I or II with routine healing</t>
  </si>
  <si>
    <t xml:space="preserve">S72.141F</t>
  </si>
  <si>
    <t xml:space="preserve">S72141F</t>
  </si>
  <si>
    <t xml:space="preserve">Displaced intertrochanteric fracture of right femur, subsequent encounter for open fracture type IIIA, IIIB, or IIIC with routine healing</t>
  </si>
  <si>
    <t xml:space="preserve">S72.141G</t>
  </si>
  <si>
    <t xml:space="preserve">S72141G</t>
  </si>
  <si>
    <t xml:space="preserve">Displaced intertrochanteric fracture of right femur, subsequent encounter for closed fracture with delayed healing</t>
  </si>
  <si>
    <t xml:space="preserve">S72.141H</t>
  </si>
  <si>
    <t xml:space="preserve">S72141H</t>
  </si>
  <si>
    <t xml:space="preserve">Displaced intertrochanteric fracture of right femur, subsequent encounter for open fracture type I or II with delayed healing</t>
  </si>
  <si>
    <t xml:space="preserve">S72.141J</t>
  </si>
  <si>
    <t xml:space="preserve">S72141J</t>
  </si>
  <si>
    <t xml:space="preserve">Displaced intertrochanteric fracture of right femur, subsequent encounter for open fracture type IIIA, IIIB, or IIIC with delayed healing</t>
  </si>
  <si>
    <t xml:space="preserve">S72.141K</t>
  </si>
  <si>
    <t xml:space="preserve">S72141K</t>
  </si>
  <si>
    <t xml:space="preserve">Displaced intertrochanteric fracture of right femur, subsequent encounter for closed fracture with nonunion</t>
  </si>
  <si>
    <t xml:space="preserve">S72.141M</t>
  </si>
  <si>
    <t xml:space="preserve">S72141M</t>
  </si>
  <si>
    <t xml:space="preserve">Displaced intertrochanteric fracture of right femur, subsequent encounter for open fracture type I or II with nonunion</t>
  </si>
  <si>
    <t xml:space="preserve">S72.141N</t>
  </si>
  <si>
    <t xml:space="preserve">S72141N</t>
  </si>
  <si>
    <t xml:space="preserve">Displaced intertrochanteric fracture of right femur, subsequent encounter for open fracture type IIIA, IIIB, or IIIC with nonunion</t>
  </si>
  <si>
    <t xml:space="preserve">S72.141P</t>
  </si>
  <si>
    <t xml:space="preserve">S72141P</t>
  </si>
  <si>
    <t xml:space="preserve">Displaced intertrochanteric fracture of right femur, subsequent encounter for closed fracture with malunion</t>
  </si>
  <si>
    <t xml:space="preserve">S72.141Q</t>
  </si>
  <si>
    <t xml:space="preserve">S72141Q</t>
  </si>
  <si>
    <t xml:space="preserve">Displaced intertrochanteric fracture of right femur, subsequent encounter for open fracture type I or II with malunion</t>
  </si>
  <si>
    <t xml:space="preserve">S72.141R</t>
  </si>
  <si>
    <t xml:space="preserve">S72141R</t>
  </si>
  <si>
    <t xml:space="preserve">Displaced intertrochanteric fracture of right femur, subsequent encounter for open fracture type IIIA, IIIB, or IIIC with malunion</t>
  </si>
  <si>
    <t xml:space="preserve">S72.141S</t>
  </si>
  <si>
    <t xml:space="preserve">S72141S</t>
  </si>
  <si>
    <t xml:space="preserve">Displaced intertrochanteric fracture of right femur, sequela</t>
  </si>
  <si>
    <t xml:space="preserve">S72.142A</t>
  </si>
  <si>
    <t xml:space="preserve">S72142A</t>
  </si>
  <si>
    <t xml:space="preserve">Displaced intertrochanteric fracture of left femur, initial encounter for closed fracture</t>
  </si>
  <si>
    <t xml:space="preserve">S72.142B</t>
  </si>
  <si>
    <t xml:space="preserve">S72142B</t>
  </si>
  <si>
    <t xml:space="preserve">Displaced intertrochanteric fracture of left femur, initial encounter for open fracture type I or II</t>
  </si>
  <si>
    <t xml:space="preserve">S72.142C</t>
  </si>
  <si>
    <t xml:space="preserve">S72142C</t>
  </si>
  <si>
    <t xml:space="preserve">Displaced intertrochanteric fracture of left femur, initial encounter for open fracture type IIIA, IIIB, or IIIC</t>
  </si>
  <si>
    <t xml:space="preserve">S72.142D</t>
  </si>
  <si>
    <t xml:space="preserve">S72142D</t>
  </si>
  <si>
    <t xml:space="preserve">Displaced intertrochanteric fracture of left femur, subsequent encounter for closed fracture with routine healing</t>
  </si>
  <si>
    <t xml:space="preserve">S72.142E</t>
  </si>
  <si>
    <t xml:space="preserve">S72142E</t>
  </si>
  <si>
    <t xml:space="preserve">Displaced intertrochanteric fracture of left femur, subsequent encounter for open fracture type I or II with routine healing</t>
  </si>
  <si>
    <t xml:space="preserve">S72.142F</t>
  </si>
  <si>
    <t xml:space="preserve">S72142F</t>
  </si>
  <si>
    <t xml:space="preserve">Displaced intertrochanteric fracture of left femur, subsequent encounter for open fracture type IIIA, IIIB, or IIIC with routine healing</t>
  </si>
  <si>
    <t xml:space="preserve">S72.142G</t>
  </si>
  <si>
    <t xml:space="preserve">S72142G</t>
  </si>
  <si>
    <t xml:space="preserve">Displaced intertrochanteric fracture of left femur, subsequent encounter for closed fracture with delayed healing</t>
  </si>
  <si>
    <t xml:space="preserve">S72.142H</t>
  </si>
  <si>
    <t xml:space="preserve">S72142H</t>
  </si>
  <si>
    <t xml:space="preserve">Displaced intertrochanteric fracture of left femur, subsequent encounter for open fracture type I or II with delayed healing</t>
  </si>
  <si>
    <t xml:space="preserve">S72.142J</t>
  </si>
  <si>
    <t xml:space="preserve">S72142J</t>
  </si>
  <si>
    <t xml:space="preserve">Displaced intertrochanteric fracture of left femur, subsequent encounter for open fracture type IIIA, IIIB, or IIIC with delayed healing</t>
  </si>
  <si>
    <t xml:space="preserve">S72.142K</t>
  </si>
  <si>
    <t xml:space="preserve">S72142K</t>
  </si>
  <si>
    <t xml:space="preserve">Displaced intertrochanteric fracture of left femur, subsequent encounter for closed fracture with nonunion</t>
  </si>
  <si>
    <t xml:space="preserve">S72.142M</t>
  </si>
  <si>
    <t xml:space="preserve">S72142M</t>
  </si>
  <si>
    <t xml:space="preserve">Displaced intertrochanteric fracture of left femur, subsequent encounter for open fracture type I or II with nonunion</t>
  </si>
  <si>
    <t xml:space="preserve">S72.142N</t>
  </si>
  <si>
    <t xml:space="preserve">S72142N</t>
  </si>
  <si>
    <t xml:space="preserve">Displaced intertrochanteric fracture of left femur, subsequent encounter for open fracture type IIIA, IIIB, or IIIC with nonunion</t>
  </si>
  <si>
    <t xml:space="preserve">S72.142P</t>
  </si>
  <si>
    <t xml:space="preserve">S72142P</t>
  </si>
  <si>
    <t xml:space="preserve">Displaced intertrochanteric fracture of left femur, subsequent encounter for closed fracture with malunion</t>
  </si>
  <si>
    <t xml:space="preserve">S72.142Q</t>
  </si>
  <si>
    <t xml:space="preserve">S72142Q</t>
  </si>
  <si>
    <t xml:space="preserve">Displaced intertrochanteric fracture of left femur, subsequent encounter for open fracture type I or II with malunion</t>
  </si>
  <si>
    <t xml:space="preserve">S72.142R</t>
  </si>
  <si>
    <t xml:space="preserve">S72142R</t>
  </si>
  <si>
    <t xml:space="preserve">Displaced intertrochanteric fracture of left femur, subsequent encounter for open fracture type IIIA, IIIB, or IIIC with malunion</t>
  </si>
  <si>
    <t xml:space="preserve">S72.142S</t>
  </si>
  <si>
    <t xml:space="preserve">S72142S</t>
  </si>
  <si>
    <t xml:space="preserve">Displaced intertrochanteric fracture of left femur, sequela</t>
  </si>
  <si>
    <t xml:space="preserve">S72.143A</t>
  </si>
  <si>
    <t xml:space="preserve">S72143A</t>
  </si>
  <si>
    <t xml:space="preserve">Displaced intertrochanteric fracture of unspecified femur, initial encounter for closed fracture</t>
  </si>
  <si>
    <t xml:space="preserve">S72.143B</t>
  </si>
  <si>
    <t xml:space="preserve">S72143B</t>
  </si>
  <si>
    <t xml:space="preserve">Displaced intertrochanteric fracture of unspecified femur, initial encounter for open fracture type I or II</t>
  </si>
  <si>
    <t xml:space="preserve">S72.143C</t>
  </si>
  <si>
    <t xml:space="preserve">S72143C</t>
  </si>
  <si>
    <t xml:space="preserve">Displaced intertrochanteric fracture of unspecified femur, initial encounter for open fracture type IIIA, IIIB, or IIIC</t>
  </si>
  <si>
    <t xml:space="preserve">S72.143D</t>
  </si>
  <si>
    <t xml:space="preserve">S72143D</t>
  </si>
  <si>
    <t xml:space="preserve">Displaced intertrochanteric fracture of unspecified femur, subsequent encounter for closed fracture with routine healing</t>
  </si>
  <si>
    <t xml:space="preserve">S72.143E</t>
  </si>
  <si>
    <t xml:space="preserve">S72143E</t>
  </si>
  <si>
    <t xml:space="preserve">Displaced intertrochanteric fracture of unspecified femur, subsequent encounter for open fracture type I or II with routine healing</t>
  </si>
  <si>
    <t xml:space="preserve">S72.143F</t>
  </si>
  <si>
    <t xml:space="preserve">S72143F</t>
  </si>
  <si>
    <t xml:space="preserve">Displaced intertrochanteric fracture of unspecified femur, subsequent encounter for open fracture type IIIA, IIIB, or IIIC with routine healing</t>
  </si>
  <si>
    <t xml:space="preserve">S72.143G</t>
  </si>
  <si>
    <t xml:space="preserve">S72143G</t>
  </si>
  <si>
    <t xml:space="preserve">Displaced intertrochanteric fracture of unspecified femur, subsequent encounter for closed fracture with delayed healing</t>
  </si>
  <si>
    <t xml:space="preserve">S72.143H</t>
  </si>
  <si>
    <t xml:space="preserve">S72143H</t>
  </si>
  <si>
    <t xml:space="preserve">Displaced intertrochanteric fracture of unspecified femur, subsequent encounter for open fracture type I or II with delayed healing</t>
  </si>
  <si>
    <t xml:space="preserve">S72.143J</t>
  </si>
  <si>
    <t xml:space="preserve">S72143J</t>
  </si>
  <si>
    <t xml:space="preserve">Displaced intertrochanteric fracture of unspecified femur, subsequent encounter for open fracture type IIIA, IIIB, or IIIC with delayed healing</t>
  </si>
  <si>
    <t xml:space="preserve">S72.143K</t>
  </si>
  <si>
    <t xml:space="preserve">S72143K</t>
  </si>
  <si>
    <t xml:space="preserve">Displaced intertrochanteric fracture of unspecified femur, subsequent encounter for closed fracture with nonunion</t>
  </si>
  <si>
    <t xml:space="preserve">S72.143M</t>
  </si>
  <si>
    <t xml:space="preserve">S72143M</t>
  </si>
  <si>
    <t xml:space="preserve">Displaced intertrochanteric fracture of unspecified femur, subsequent encounter for open fracture type I or II with nonunion</t>
  </si>
  <si>
    <t xml:space="preserve">S72.143N</t>
  </si>
  <si>
    <t xml:space="preserve">S72143N</t>
  </si>
  <si>
    <t xml:space="preserve">Displaced intertrochanteric fracture of unspecified femur, subsequent encounter for open fracture type IIIA, IIIB, or IIIC with nonunion</t>
  </si>
  <si>
    <t xml:space="preserve">S72.143P</t>
  </si>
  <si>
    <t xml:space="preserve">S72143P</t>
  </si>
  <si>
    <t xml:space="preserve">Displaced intertrochanteric fracture of unspecified femur, subsequent encounter for closed fracture with malunion</t>
  </si>
  <si>
    <t xml:space="preserve">S72.143Q</t>
  </si>
  <si>
    <t xml:space="preserve">S72143Q</t>
  </si>
  <si>
    <t xml:space="preserve">Displaced intertrochanteric fracture of unspecified femur, subsequent encounter for open fracture type I or II with malunion</t>
  </si>
  <si>
    <t xml:space="preserve">S72.143R</t>
  </si>
  <si>
    <t xml:space="preserve">S72143R</t>
  </si>
  <si>
    <t xml:space="preserve">Displaced intertrochanteric fracture of unspecified femur, subsequent encounter for open fracture type IIIA, IIIB, or IIIC with malunion</t>
  </si>
  <si>
    <t xml:space="preserve">S72.143S</t>
  </si>
  <si>
    <t xml:space="preserve">S72143S</t>
  </si>
  <si>
    <t xml:space="preserve">Displaced intertrochanteric fracture of unspecified femur, sequela</t>
  </si>
  <si>
    <t xml:space="preserve">S72.144A</t>
  </si>
  <si>
    <t xml:space="preserve">S72144A</t>
  </si>
  <si>
    <t xml:space="preserve">Nondisplaced intertrochanteric fracture of right femur, initial encounter for closed fracture</t>
  </si>
  <si>
    <t xml:space="preserve">S72.144B</t>
  </si>
  <si>
    <t xml:space="preserve">S72144B</t>
  </si>
  <si>
    <t xml:space="preserve">Nondisplaced intertrochanteric fracture of right femur, initial encounter for open fracture type I or II</t>
  </si>
  <si>
    <t xml:space="preserve">S72.144C</t>
  </si>
  <si>
    <t xml:space="preserve">S72144C</t>
  </si>
  <si>
    <t xml:space="preserve">Nondisplaced intertrochanteric fracture of right femur, initial encounter for open fracture type IIIA, IIIB, or IIIC</t>
  </si>
  <si>
    <t xml:space="preserve">S72.144D</t>
  </si>
  <si>
    <t xml:space="preserve">S72144D</t>
  </si>
  <si>
    <t xml:space="preserve">Nondisplaced intertrochanteric fracture of right femur, subsequent encounter for closed fracture with routine healing</t>
  </si>
  <si>
    <t xml:space="preserve">S72.144E</t>
  </si>
  <si>
    <t xml:space="preserve">S72144E</t>
  </si>
  <si>
    <t xml:space="preserve">Nondisplaced intertrochanteric fracture of right femur, subsequent encounter for open fracture type I or II with routine healing</t>
  </si>
  <si>
    <t xml:space="preserve">S72.144F</t>
  </si>
  <si>
    <t xml:space="preserve">S72144F</t>
  </si>
  <si>
    <t xml:space="preserve">Nondisplaced intertrochanteric fracture of right femur, subsequent encounter for open fracture type IIIA, IIIB, or IIIC with routine healing</t>
  </si>
  <si>
    <t xml:space="preserve">S72.144G</t>
  </si>
  <si>
    <t xml:space="preserve">S72144G</t>
  </si>
  <si>
    <t xml:space="preserve">Nondisplaced intertrochanteric fracture of right femur, subsequent encounter for closed fracture with delayed healing</t>
  </si>
  <si>
    <t xml:space="preserve">S72.144H</t>
  </si>
  <si>
    <t xml:space="preserve">S72144H</t>
  </si>
  <si>
    <t xml:space="preserve">Nondisplaced intertrochanteric fracture of right femur, subsequent encounter for open fracture type I or II with delayed healing</t>
  </si>
  <si>
    <t xml:space="preserve">S72.144J</t>
  </si>
  <si>
    <t xml:space="preserve">S72144J</t>
  </si>
  <si>
    <t xml:space="preserve">Nondisplaced intertrochanteric fracture of right femur, subsequent encounter for open fracture type IIIA, IIIB, or IIIC with delayed healing</t>
  </si>
  <si>
    <t xml:space="preserve">S72.144K</t>
  </si>
  <si>
    <t xml:space="preserve">S72144K</t>
  </si>
  <si>
    <t xml:space="preserve">Nondisplaced intertrochanteric fracture of right femur, subsequent encounter for closed fracture with nonunion</t>
  </si>
  <si>
    <t xml:space="preserve">S72.144M</t>
  </si>
  <si>
    <t xml:space="preserve">S72144M</t>
  </si>
  <si>
    <t xml:space="preserve">Nondisplaced intertrochanteric fracture of right femur, subsequent encounter for open fracture type I or II with nonunion</t>
  </si>
  <si>
    <t xml:space="preserve">S72.144N</t>
  </si>
  <si>
    <t xml:space="preserve">S72144N</t>
  </si>
  <si>
    <t xml:space="preserve">Nondisplaced intertrochanteric fracture of right femur, subsequent encounter for open fracture type IIIA, IIIB, or IIIC with nonunion</t>
  </si>
  <si>
    <t xml:space="preserve">S72.144P</t>
  </si>
  <si>
    <t xml:space="preserve">S72144P</t>
  </si>
  <si>
    <t xml:space="preserve">Nondisplaced intertrochanteric fracture of right femur, subsequent encounter for closed fracture with malunion</t>
  </si>
  <si>
    <t xml:space="preserve">S72.144Q</t>
  </si>
  <si>
    <t xml:space="preserve">S72144Q</t>
  </si>
  <si>
    <t xml:space="preserve">Nondisplaced intertrochanteric fracture of right femur, subsequent encounter for open fracture type I or II with malunion</t>
  </si>
  <si>
    <t xml:space="preserve">S72.144R</t>
  </si>
  <si>
    <t xml:space="preserve">S72144R</t>
  </si>
  <si>
    <t xml:space="preserve">Nondisplaced intertrochanteric fracture of right femur, subsequent encounter for open fracture type IIIA, IIIB, or IIIC with malunion</t>
  </si>
  <si>
    <t xml:space="preserve">S72.144S</t>
  </si>
  <si>
    <t xml:space="preserve">S72144S</t>
  </si>
  <si>
    <t xml:space="preserve">Nondisplaced intertrochanteric fracture of right femur, sequela</t>
  </si>
  <si>
    <t xml:space="preserve">S72.145A</t>
  </si>
  <si>
    <t xml:space="preserve">S72145A</t>
  </si>
  <si>
    <t xml:space="preserve">Nondisplaced intertrochanteric fracture of left femur, initial encounter for closed fracture</t>
  </si>
  <si>
    <t xml:space="preserve">S72.145B</t>
  </si>
  <si>
    <t xml:space="preserve">S72145B</t>
  </si>
  <si>
    <t xml:space="preserve">Nondisplaced intertrochanteric fracture of left femur, initial encounter for open fracture type I or II</t>
  </si>
  <si>
    <t xml:space="preserve">S72.145C</t>
  </si>
  <si>
    <t xml:space="preserve">S72145C</t>
  </si>
  <si>
    <t xml:space="preserve">Nondisplaced intertrochanteric fracture of left femur, initial encounter for open fracture type IIIA, IIIB, or IIIC</t>
  </si>
  <si>
    <t xml:space="preserve">S72.145D</t>
  </si>
  <si>
    <t xml:space="preserve">S72145D</t>
  </si>
  <si>
    <t xml:space="preserve">Nondisplaced intertrochanteric fracture of left femur, subsequent encounter for closed fracture with routine healing</t>
  </si>
  <si>
    <t xml:space="preserve">S72.145E</t>
  </si>
  <si>
    <t xml:space="preserve">S72145E</t>
  </si>
  <si>
    <t xml:space="preserve">Nondisplaced intertrochanteric fracture of left femur, subsequent encounter for open fracture type I or II with routine healing</t>
  </si>
  <si>
    <t xml:space="preserve">S72.145F</t>
  </si>
  <si>
    <t xml:space="preserve">S72145F</t>
  </si>
  <si>
    <t xml:space="preserve">Nondisplaced intertrochanteric fracture of left femur, subsequent encounter for open fracture type IIIA, IIIB, or IIIC with routine healing</t>
  </si>
  <si>
    <t xml:space="preserve">S72.145G</t>
  </si>
  <si>
    <t xml:space="preserve">S72145G</t>
  </si>
  <si>
    <t xml:space="preserve">Nondisplaced intertrochanteric fracture of left femur, subsequent encounter for closed fracture with delayed healing</t>
  </si>
  <si>
    <t xml:space="preserve">S72.145H</t>
  </si>
  <si>
    <t xml:space="preserve">S72145H</t>
  </si>
  <si>
    <t xml:space="preserve">Nondisplaced intertrochanteric fracture of left femur, subsequent encounter for open fracture type I or II with delayed healing</t>
  </si>
  <si>
    <t xml:space="preserve">S72.145J</t>
  </si>
  <si>
    <t xml:space="preserve">S72145J</t>
  </si>
  <si>
    <t xml:space="preserve">Nondisplaced intertrochanteric fracture of left femur, subsequent encounter for open fracture type IIIA, IIIB, or IIIC with delayed healing</t>
  </si>
  <si>
    <t xml:space="preserve">S72.145K</t>
  </si>
  <si>
    <t xml:space="preserve">S72145K</t>
  </si>
  <si>
    <t xml:space="preserve">Nondisplaced intertrochanteric fracture of left femur, subsequent encounter for closed fracture with nonunion</t>
  </si>
  <si>
    <t xml:space="preserve">S72.145M</t>
  </si>
  <si>
    <t xml:space="preserve">S72145M</t>
  </si>
  <si>
    <t xml:space="preserve">Nondisplaced intertrochanteric fracture of left femur, subsequent encounter for open fracture type I or II with nonunion</t>
  </si>
  <si>
    <t xml:space="preserve">S72.145N</t>
  </si>
  <si>
    <t xml:space="preserve">S72145N</t>
  </si>
  <si>
    <t xml:space="preserve">Nondisplaced intertrochanteric fracture of left femur, subsequent encounter for open fracture type IIIA, IIIB, or IIIC with nonunion</t>
  </si>
  <si>
    <t xml:space="preserve">S72.145P</t>
  </si>
  <si>
    <t xml:space="preserve">S72145P</t>
  </si>
  <si>
    <t xml:space="preserve">Nondisplaced intertrochanteric fracture of left femur, subsequent encounter for closed fracture with malunion</t>
  </si>
  <si>
    <t xml:space="preserve">S72.145Q</t>
  </si>
  <si>
    <t xml:space="preserve">S72145Q</t>
  </si>
  <si>
    <t xml:space="preserve">Nondisplaced intertrochanteric fracture of left femur, subsequent encounter for open fracture type I or II with malunion</t>
  </si>
  <si>
    <t xml:space="preserve">S72.145R</t>
  </si>
  <si>
    <t xml:space="preserve">S72145R</t>
  </si>
  <si>
    <t xml:space="preserve">Nondisplaced intertrochanteric fracture of left femur, subsequent encounter for open fracture type IIIA, IIIB, or IIIC with malunion</t>
  </si>
  <si>
    <t xml:space="preserve">S72.145S</t>
  </si>
  <si>
    <t xml:space="preserve">S72145S</t>
  </si>
  <si>
    <t xml:space="preserve">Nondisplaced intertrochanteric fracture of left femur, sequela</t>
  </si>
  <si>
    <t xml:space="preserve">S72.146A</t>
  </si>
  <si>
    <t xml:space="preserve">S72146A</t>
  </si>
  <si>
    <t xml:space="preserve">Nondisplaced intertrochanteric fracture of unspecified femur, initial encounter for closed fracture</t>
  </si>
  <si>
    <t xml:space="preserve">S72.146B</t>
  </si>
  <si>
    <t xml:space="preserve">S72146B</t>
  </si>
  <si>
    <t xml:space="preserve">Nondisplaced intertrochanteric fracture of unspecified femur, initial encounter for open fracture type I or II</t>
  </si>
  <si>
    <t xml:space="preserve">S72.146C</t>
  </si>
  <si>
    <t xml:space="preserve">S72146C</t>
  </si>
  <si>
    <t xml:space="preserve">Nondisplaced intertrochanteric fracture of unspecified femur, initial encounter for open fracture type IIIA, IIIB, or IIIC</t>
  </si>
  <si>
    <t xml:space="preserve">S72.146D</t>
  </si>
  <si>
    <t xml:space="preserve">S72146D</t>
  </si>
  <si>
    <t xml:space="preserve">Nondisplaced intertrochanteric fracture of unspecified femur, subsequent encounter for closed fracture with routine healing</t>
  </si>
  <si>
    <t xml:space="preserve">S72.146E</t>
  </si>
  <si>
    <t xml:space="preserve">S72146E</t>
  </si>
  <si>
    <t xml:space="preserve">Nondisplaced intertrochanteric fracture of unspecified femur, subsequent encounter for open fracture type I or II with routine healing</t>
  </si>
  <si>
    <t xml:space="preserve">S72.146F</t>
  </si>
  <si>
    <t xml:space="preserve">S72146F</t>
  </si>
  <si>
    <t xml:space="preserve">Nondisplaced intertrochanteric fracture of unspecified femur, subsequent encounter for open fracture type IIIA, IIIB, or IIIC with routine healing</t>
  </si>
  <si>
    <t xml:space="preserve">S72.146G</t>
  </si>
  <si>
    <t xml:space="preserve">S72146G</t>
  </si>
  <si>
    <t xml:space="preserve">Nondisplaced intertrochanteric fracture of unspecified femur, subsequent encounter for closed fracture with delayed healing</t>
  </si>
  <si>
    <t xml:space="preserve">S72.146H</t>
  </si>
  <si>
    <t xml:space="preserve">S72146H</t>
  </si>
  <si>
    <t xml:space="preserve">Nondisplaced intertrochanteric fracture of unspecified femur, subsequent encounter for open fracture type I or II with delayed healing</t>
  </si>
  <si>
    <t xml:space="preserve">S72.146J</t>
  </si>
  <si>
    <t xml:space="preserve">S72146J</t>
  </si>
  <si>
    <t xml:space="preserve">Nondisplaced intertrochanteric fracture of unspecified femur, subsequent encounter for open fracture type IIIA, IIIB, or IIIC with delayed healing</t>
  </si>
  <si>
    <t xml:space="preserve">S72.146K</t>
  </si>
  <si>
    <t xml:space="preserve">S72146K</t>
  </si>
  <si>
    <t xml:space="preserve">Nondisplaced intertrochanteric fracture of unspecified femur, subsequent encounter for closed fracture with nonunion</t>
  </si>
  <si>
    <t xml:space="preserve">S72.146M</t>
  </si>
  <si>
    <t xml:space="preserve">S72146M</t>
  </si>
  <si>
    <t xml:space="preserve">Nondisplaced intertrochanteric fracture of unspecified femur, subsequent encounter for open fracture type I or II with nonunion</t>
  </si>
  <si>
    <t xml:space="preserve">S72.146N</t>
  </si>
  <si>
    <t xml:space="preserve">S72146N</t>
  </si>
  <si>
    <t xml:space="preserve">Nondisplaced intertrochanteric fracture of unspecified femur, subsequent encounter for open fracture type IIIA, IIIB, or IIIC with nonunion</t>
  </si>
  <si>
    <t xml:space="preserve">S72.146P</t>
  </si>
  <si>
    <t xml:space="preserve">S72146P</t>
  </si>
  <si>
    <t xml:space="preserve">Nondisplaced intertrochanteric fracture of unspecified femur, subsequent encounter for closed fracture with malunion</t>
  </si>
  <si>
    <t xml:space="preserve">S72.146Q</t>
  </si>
  <si>
    <t xml:space="preserve">S72146Q</t>
  </si>
  <si>
    <t xml:space="preserve">Nondisplaced intertrochanteric fracture of unspecified femur, subsequent encounter for open fracture type I or II with malunion</t>
  </si>
  <si>
    <t xml:space="preserve">S72.146R</t>
  </si>
  <si>
    <t xml:space="preserve">S72146R</t>
  </si>
  <si>
    <t xml:space="preserve">Nondisplaced intertrochanteric fracture of unspecified femur, subsequent encounter for open fracture type IIIA, IIIB, or IIIC with malunion</t>
  </si>
  <si>
    <t xml:space="preserve">S72.146S</t>
  </si>
  <si>
    <t xml:space="preserve">S72146S</t>
  </si>
  <si>
    <t xml:space="preserve">Nondisplaced intertrochanteric fracture of unspecified femur, sequela</t>
  </si>
  <si>
    <t xml:space="preserve">S72.21XA</t>
  </si>
  <si>
    <t xml:space="preserve">S7221XA</t>
  </si>
  <si>
    <t xml:space="preserve">Displaced subtrochanteric fracture of right femur, initial encounter for closed fracture</t>
  </si>
  <si>
    <t xml:space="preserve">S72.21XB</t>
  </si>
  <si>
    <t xml:space="preserve">S7221XB</t>
  </si>
  <si>
    <t xml:space="preserve">Displaced subtrochanteric fracture of right femur, initial encounter for open fracture type I or II</t>
  </si>
  <si>
    <t xml:space="preserve">S72.21XC</t>
  </si>
  <si>
    <t xml:space="preserve">S7221XC</t>
  </si>
  <si>
    <t xml:space="preserve">Displaced subtrochanteric fracture of right femur, initial encounter for open fracture type IIIA, IIIB, or IIIC</t>
  </si>
  <si>
    <t xml:space="preserve">S72.21XD</t>
  </si>
  <si>
    <t xml:space="preserve">S7221XD</t>
  </si>
  <si>
    <t xml:space="preserve">Displaced subtrochanteric fracture of right femur, subsequent encounter for closed fracture with routine healing</t>
  </si>
  <si>
    <t xml:space="preserve">S72.21XE</t>
  </si>
  <si>
    <t xml:space="preserve">S7221XE</t>
  </si>
  <si>
    <t xml:space="preserve">Displaced subtrochanteric fracture of right femur, subsequent encounter for open fracture type I or II with routine healing</t>
  </si>
  <si>
    <t xml:space="preserve">S72.21XF</t>
  </si>
  <si>
    <t xml:space="preserve">S7221XF</t>
  </si>
  <si>
    <t xml:space="preserve">Displaced subtrochanteric fracture of right femur, subsequent encounter for open fracture type IIIA, IIIB, or IIIC with routine healing</t>
  </si>
  <si>
    <t xml:space="preserve">S72.21XG</t>
  </si>
  <si>
    <t xml:space="preserve">S7221XG</t>
  </si>
  <si>
    <t xml:space="preserve">Displaced subtrochanteric fracture of right femur, subsequent encounter for closed fracture with delayed healing</t>
  </si>
  <si>
    <t xml:space="preserve">S72.21XH</t>
  </si>
  <si>
    <t xml:space="preserve">S7221XH</t>
  </si>
  <si>
    <t xml:space="preserve">Displaced subtrochanteric fracture of right femur, subsequent encounter for open fracture type I or II with delayed healing</t>
  </si>
  <si>
    <t xml:space="preserve">S72.21XJ</t>
  </si>
  <si>
    <t xml:space="preserve">S7221XJ</t>
  </si>
  <si>
    <t xml:space="preserve">Displaced subtrochanteric fracture of right femur, subsequent encounter for open fracture type IIIA, IIIB, or IIIC with delayed healing</t>
  </si>
  <si>
    <t xml:space="preserve">S72.21XK</t>
  </si>
  <si>
    <t xml:space="preserve">S7221XK</t>
  </si>
  <si>
    <t xml:space="preserve">Displaced subtrochanteric fracture of right femur, subsequent encounter for closed fracture with nonunion</t>
  </si>
  <si>
    <t xml:space="preserve">S72.21XM</t>
  </si>
  <si>
    <t xml:space="preserve">S7221XM</t>
  </si>
  <si>
    <t xml:space="preserve">Displaced subtrochanteric fracture of right femur, subsequent encounter for open fracture type I or II with nonunion</t>
  </si>
  <si>
    <t xml:space="preserve">S72.21XN</t>
  </si>
  <si>
    <t xml:space="preserve">S7221XN</t>
  </si>
  <si>
    <t xml:space="preserve">Displaced subtrochanteric fracture of right femur, subsequent encounter for open fracture type IIIA, IIIB, or IIIC with nonunion</t>
  </si>
  <si>
    <t xml:space="preserve">S72.21XP</t>
  </si>
  <si>
    <t xml:space="preserve">S7221XP</t>
  </si>
  <si>
    <t xml:space="preserve">Displaced subtrochanteric fracture of right femur, subsequent encounter for closed fracture with malunion</t>
  </si>
  <si>
    <t xml:space="preserve">S72.21XQ</t>
  </si>
  <si>
    <t xml:space="preserve">S7221XQ</t>
  </si>
  <si>
    <t xml:space="preserve">Displaced subtrochanteric fracture of right femur, subsequent encounter for open fracture type I or II with malunion</t>
  </si>
  <si>
    <t xml:space="preserve">S72.21XR</t>
  </si>
  <si>
    <t xml:space="preserve">S7221XR</t>
  </si>
  <si>
    <t xml:space="preserve">Displaced subtrochanteric fracture of right femur, subsequent encounter for open fracture type IIIA, IIIB, or IIIC with malunion</t>
  </si>
  <si>
    <t xml:space="preserve">S72.21XS</t>
  </si>
  <si>
    <t xml:space="preserve">S7221XS</t>
  </si>
  <si>
    <t xml:space="preserve">Displaced subtrochanteric fracture of right femur, sequela</t>
  </si>
  <si>
    <t xml:space="preserve">S72.22XA</t>
  </si>
  <si>
    <t xml:space="preserve">S7222XA</t>
  </si>
  <si>
    <t xml:space="preserve">Displaced subtrochanteric fracture of left femur, initial encounter for closed fracture</t>
  </si>
  <si>
    <t xml:space="preserve">S72.22XB</t>
  </si>
  <si>
    <t xml:space="preserve">S7222XB</t>
  </si>
  <si>
    <t xml:space="preserve">Displaced subtrochanteric fracture of left femur, initial encounter for open fracture type I or II</t>
  </si>
  <si>
    <t xml:space="preserve">S72.22XC</t>
  </si>
  <si>
    <t xml:space="preserve">S7222XC</t>
  </si>
  <si>
    <t xml:space="preserve">Displaced subtrochanteric fracture of left femur, initial encounter for open fracture type IIIA, IIIB, or IIIC</t>
  </si>
  <si>
    <t xml:space="preserve">S72.22XD</t>
  </si>
  <si>
    <t xml:space="preserve">S7222XD</t>
  </si>
  <si>
    <t xml:space="preserve">Displaced subtrochanteric fracture of left femur, subsequent encounter for closed fracture with routine healing</t>
  </si>
  <si>
    <t xml:space="preserve">S72.22XE</t>
  </si>
  <si>
    <t xml:space="preserve">S7222XE</t>
  </si>
  <si>
    <t xml:space="preserve">Displaced subtrochanteric fracture of left femur, subsequent encounter for open fracture type I or II with routine healing</t>
  </si>
  <si>
    <t xml:space="preserve">S72.22XF</t>
  </si>
  <si>
    <t xml:space="preserve">S7222XF</t>
  </si>
  <si>
    <t xml:space="preserve">Displaced subtrochanteric fracture of left femur, subsequent encounter for open fracture type IIIA, IIIB, or IIIC with routine healing</t>
  </si>
  <si>
    <t xml:space="preserve">S72.22XG</t>
  </si>
  <si>
    <t xml:space="preserve">S7222XG</t>
  </si>
  <si>
    <t xml:space="preserve">Displaced subtrochanteric fracture of left femur, subsequent encounter for closed fracture with delayed healing</t>
  </si>
  <si>
    <t xml:space="preserve">S72.22XH</t>
  </si>
  <si>
    <t xml:space="preserve">S7222XH</t>
  </si>
  <si>
    <t xml:space="preserve">Displaced subtrochanteric fracture of left femur, subsequent encounter for open fracture type I or II with delayed healing</t>
  </si>
  <si>
    <t xml:space="preserve">S72.22XJ</t>
  </si>
  <si>
    <t xml:space="preserve">S7222XJ</t>
  </si>
  <si>
    <t xml:space="preserve">Displaced subtrochanteric fracture of left femur, subsequent encounter for open fracture type IIIA, IIIB, or IIIC with delayed healing</t>
  </si>
  <si>
    <t xml:space="preserve">S72.22XK</t>
  </si>
  <si>
    <t xml:space="preserve">S7222XK</t>
  </si>
  <si>
    <t xml:space="preserve">Displaced subtrochanteric fracture of left femur, subsequent encounter for closed fracture with nonunion</t>
  </si>
  <si>
    <t xml:space="preserve">S72.22XM</t>
  </si>
  <si>
    <t xml:space="preserve">S7222XM</t>
  </si>
  <si>
    <t xml:space="preserve">Displaced subtrochanteric fracture of left femur, subsequent encounter for open fracture type I or II with nonunion</t>
  </si>
  <si>
    <t xml:space="preserve">S72.22XN</t>
  </si>
  <si>
    <t xml:space="preserve">S7222XN</t>
  </si>
  <si>
    <t xml:space="preserve">Displaced subtrochanteric fracture of left femur, subsequent encounter for open fracture type IIIA, IIIB, or IIIC with nonunion</t>
  </si>
  <si>
    <t xml:space="preserve">S72.22XP</t>
  </si>
  <si>
    <t xml:space="preserve">S7222XP</t>
  </si>
  <si>
    <t xml:space="preserve">Displaced subtrochanteric fracture of left femur, subsequent encounter for closed fracture with malunion</t>
  </si>
  <si>
    <t xml:space="preserve">S72.22XQ</t>
  </si>
  <si>
    <t xml:space="preserve">S7222XQ</t>
  </si>
  <si>
    <t xml:space="preserve">Displaced subtrochanteric fracture of left femur, subsequent encounter for open fracture type I or II with malunion</t>
  </si>
  <si>
    <t xml:space="preserve">S72.22XR</t>
  </si>
  <si>
    <t xml:space="preserve">S7222XR</t>
  </si>
  <si>
    <t xml:space="preserve">Displaced subtrochanteric fracture of left femur, subsequent encounter for open fracture type IIIA, IIIB, or IIIC with malunion</t>
  </si>
  <si>
    <t xml:space="preserve">S72.22XS</t>
  </si>
  <si>
    <t xml:space="preserve">S7222XS</t>
  </si>
  <si>
    <t xml:space="preserve">Displaced subtrochanteric fracture of left femur, sequela</t>
  </si>
  <si>
    <t xml:space="preserve">S72.23XA</t>
  </si>
  <si>
    <t xml:space="preserve">S7223XA</t>
  </si>
  <si>
    <t xml:space="preserve">Displaced subtrochanteric fracture of unspecified femur, initial encounter for closed fracture</t>
  </si>
  <si>
    <t xml:space="preserve">S72.23XB</t>
  </si>
  <si>
    <t xml:space="preserve">S7223XB</t>
  </si>
  <si>
    <t xml:space="preserve">Displaced subtrochanteric fracture of unspecified femur, initial encounter for open fracture type I or II</t>
  </si>
  <si>
    <t xml:space="preserve">S72.23XC</t>
  </si>
  <si>
    <t xml:space="preserve">S7223XC</t>
  </si>
  <si>
    <t xml:space="preserve">Displaced subtrochanteric fracture of unspecified femur, initial encounter for open fracture type IIIA, IIIB, or IIIC</t>
  </si>
  <si>
    <t xml:space="preserve">S72.23XD</t>
  </si>
  <si>
    <t xml:space="preserve">S7223XD</t>
  </si>
  <si>
    <t xml:space="preserve">Displaced subtrochanteric fracture of unspecified femur, subsequent encounter for closed fracture with routine healing</t>
  </si>
  <si>
    <t xml:space="preserve">S72.23XE</t>
  </si>
  <si>
    <t xml:space="preserve">S7223XE</t>
  </si>
  <si>
    <t xml:space="preserve">Displaced subtrochanteric fracture of unspecified femur, subsequent encounter for open fracture type I or II with routine healing</t>
  </si>
  <si>
    <t xml:space="preserve">S72.23XF</t>
  </si>
  <si>
    <t xml:space="preserve">S7223XF</t>
  </si>
  <si>
    <t xml:space="preserve">Displaced subtrochanteric fracture of unspecified femur, subsequent encounter for open fracture type IIIA, IIIB, or IIIC with routine healing</t>
  </si>
  <si>
    <t xml:space="preserve">S72.23XG</t>
  </si>
  <si>
    <t xml:space="preserve">S7223XG</t>
  </si>
  <si>
    <t xml:space="preserve">Displaced subtrochanteric fracture of unspecified femur, subsequent encounter for closed fracture with delayed healing</t>
  </si>
  <si>
    <t xml:space="preserve">S72.23XH</t>
  </si>
  <si>
    <t xml:space="preserve">S7223XH</t>
  </si>
  <si>
    <t xml:space="preserve">Displaced subtrochanteric fracture of unspecified femur, subsequent encounter for open fracture type I or II with delayed healing</t>
  </si>
  <si>
    <t xml:space="preserve">S72.23XJ</t>
  </si>
  <si>
    <t xml:space="preserve">S7223XJ</t>
  </si>
  <si>
    <t xml:space="preserve">Displaced subtrochanteric fracture of unspecified femur, subsequent encounter for open fracture type IIIA, IIIB, or IIIC with delayed healing</t>
  </si>
  <si>
    <t xml:space="preserve">S72.23XK</t>
  </si>
  <si>
    <t xml:space="preserve">S7223XK</t>
  </si>
  <si>
    <t xml:space="preserve">Displaced subtrochanteric fracture of unspecified femur, subsequent encounter for closed fracture with nonunion</t>
  </si>
  <si>
    <t xml:space="preserve">S72.23XM</t>
  </si>
  <si>
    <t xml:space="preserve">S7223XM</t>
  </si>
  <si>
    <t xml:space="preserve">Displaced subtrochanteric fracture of unspecified femur, subsequent encounter for open fracture type I or II with nonunion</t>
  </si>
  <si>
    <t xml:space="preserve">S72.23XN</t>
  </si>
  <si>
    <t xml:space="preserve">S7223XN</t>
  </si>
  <si>
    <t xml:space="preserve">Displaced subtrochanteric fracture of unspecified femur, subsequent encounter for open fracture type IIIA, IIIB, or IIIC with nonunion</t>
  </si>
  <si>
    <t xml:space="preserve">S72.23XP</t>
  </si>
  <si>
    <t xml:space="preserve">S7223XP</t>
  </si>
  <si>
    <t xml:space="preserve">Displaced subtrochanteric fracture of unspecified femur, subsequent encounter for closed fracture with malunion</t>
  </si>
  <si>
    <t xml:space="preserve">S72.23XQ</t>
  </si>
  <si>
    <t xml:space="preserve">S7223XQ</t>
  </si>
  <si>
    <t xml:space="preserve">Displaced subtrochanteric fracture of unspecified femur, subsequent encounter for open fracture type I or II with malunion</t>
  </si>
  <si>
    <t xml:space="preserve">S72.23XR</t>
  </si>
  <si>
    <t xml:space="preserve">S7223XR</t>
  </si>
  <si>
    <t xml:space="preserve">Displaced subtrochanteric fracture of unspecified femur, subsequent encounter for open fracture type IIIA, IIIB, or IIIC with malunion</t>
  </si>
  <si>
    <t xml:space="preserve">S72.23XS</t>
  </si>
  <si>
    <t xml:space="preserve">S7223XS</t>
  </si>
  <si>
    <t xml:space="preserve">Displaced subtrochanteric fracture of unspecified femur, sequela</t>
  </si>
  <si>
    <t xml:space="preserve">S72.24XA</t>
  </si>
  <si>
    <t xml:space="preserve">S7224XA</t>
  </si>
  <si>
    <t xml:space="preserve">Nondisplaced subtrochanteric fracture of right femur, initial encounter for closed fracture</t>
  </si>
  <si>
    <t xml:space="preserve">S72.24XB</t>
  </si>
  <si>
    <t xml:space="preserve">S7224XB</t>
  </si>
  <si>
    <t xml:space="preserve">Nondisplaced subtrochanteric fracture of right femur, initial encounter for open fracture type I or II</t>
  </si>
  <si>
    <t xml:space="preserve">S72.24XC</t>
  </si>
  <si>
    <t xml:space="preserve">S7224XC</t>
  </si>
  <si>
    <t xml:space="preserve">Nondisplaced subtrochanteric fracture of right femur, initial encounter for open fracture type IIIA, IIIB, or IIIC</t>
  </si>
  <si>
    <t xml:space="preserve">S72.24XD</t>
  </si>
  <si>
    <t xml:space="preserve">S7224XD</t>
  </si>
  <si>
    <t xml:space="preserve">Nondisplaced subtrochanteric fracture of right femur, subsequent encounter for closed fracture with routine healing</t>
  </si>
  <si>
    <t xml:space="preserve">S72.24XE</t>
  </si>
  <si>
    <t xml:space="preserve">S7224XE</t>
  </si>
  <si>
    <t xml:space="preserve">Nondisplaced subtrochanteric fracture of right femur, subsequent encounter for open fracture type I or II with routine healing</t>
  </si>
  <si>
    <t xml:space="preserve">S72.24XF</t>
  </si>
  <si>
    <t xml:space="preserve">S7224XF</t>
  </si>
  <si>
    <t xml:space="preserve">Nondisplaced subtrochanteric fracture of right femur, subsequent encounter for open fracture type IIIA, IIIB, or IIIC with routine healing</t>
  </si>
  <si>
    <t xml:space="preserve">S72.24XG</t>
  </si>
  <si>
    <t xml:space="preserve">S7224XG</t>
  </si>
  <si>
    <t xml:space="preserve">Nondisplaced subtrochanteric fracture of right femur, subsequent encounter for closed fracture with delayed healing</t>
  </si>
  <si>
    <t xml:space="preserve">S72.24XH</t>
  </si>
  <si>
    <t xml:space="preserve">S7224XH</t>
  </si>
  <si>
    <t xml:space="preserve">Nondisplaced subtrochanteric fracture of right femur, subsequent encounter for open fracture type I or II with delayed healing</t>
  </si>
  <si>
    <t xml:space="preserve">S72.24XJ</t>
  </si>
  <si>
    <t xml:space="preserve">S7224XJ</t>
  </si>
  <si>
    <t xml:space="preserve">Nondisplaced subtrochanteric fracture of right femur, subsequent encounter for open fracture type IIIA, IIIB, or IIIC with delayed healing</t>
  </si>
  <si>
    <t xml:space="preserve">S72.24XK</t>
  </si>
  <si>
    <t xml:space="preserve">S7224XK</t>
  </si>
  <si>
    <t xml:space="preserve">Nondisplaced subtrochanteric fracture of right femur, subsequent encounter for closed fracture with nonunion</t>
  </si>
  <si>
    <t xml:space="preserve">S72.24XM</t>
  </si>
  <si>
    <t xml:space="preserve">S7224XM</t>
  </si>
  <si>
    <t xml:space="preserve">Nondisplaced subtrochanteric fracture of right femur, subsequent encounter for open fracture type I or II with nonunion</t>
  </si>
  <si>
    <t xml:space="preserve">S72.24XN</t>
  </si>
  <si>
    <t xml:space="preserve">S7224XN</t>
  </si>
  <si>
    <t xml:space="preserve">Nondisplaced subtrochanteric fracture of right femur, subsequent encounter for open fracture type IIIA, IIIB, or IIIC with nonunion</t>
  </si>
  <si>
    <t xml:space="preserve">S72.24XP</t>
  </si>
  <si>
    <t xml:space="preserve">S7224XP</t>
  </si>
  <si>
    <t xml:space="preserve">Nondisplaced subtrochanteric fracture of right femur, subsequent encounter for closed fracture with malunion</t>
  </si>
  <si>
    <t xml:space="preserve">S72.24XQ</t>
  </si>
  <si>
    <t xml:space="preserve">S7224XQ</t>
  </si>
  <si>
    <t xml:space="preserve">Nondisplaced subtrochanteric fracture of right femur, subsequent encounter for open fracture type I or II with malunion</t>
  </si>
  <si>
    <t xml:space="preserve">S72.24XR</t>
  </si>
  <si>
    <t xml:space="preserve">S7224XR</t>
  </si>
  <si>
    <t xml:space="preserve">Nondisplaced subtrochanteric fracture of right femur, subsequent encounter for open fracture type IIIA, IIIB, or IIIC with malunion</t>
  </si>
  <si>
    <t xml:space="preserve">S72.24XS</t>
  </si>
  <si>
    <t xml:space="preserve">S7224XS</t>
  </si>
  <si>
    <t xml:space="preserve">Nondisplaced subtrochanteric fracture of right femur, sequela</t>
  </si>
  <si>
    <t xml:space="preserve">S72.25XA</t>
  </si>
  <si>
    <t xml:space="preserve">S7225XA</t>
  </si>
  <si>
    <t xml:space="preserve">Nondisplaced subtrochanteric fracture of left femur, initial encounter for closed fracture</t>
  </si>
  <si>
    <t xml:space="preserve">S72.25XB</t>
  </si>
  <si>
    <t xml:space="preserve">S7225XB</t>
  </si>
  <si>
    <t xml:space="preserve">Nondisplaced subtrochanteric fracture of left femur, initial encounter for open fracture type I or II</t>
  </si>
  <si>
    <t xml:space="preserve">S72.25XC</t>
  </si>
  <si>
    <t xml:space="preserve">S7225XC</t>
  </si>
  <si>
    <t xml:space="preserve">Nondisplaced subtrochanteric fracture of left femur, initial encounter for open fracture type IIIA, IIIB, or IIIC</t>
  </si>
  <si>
    <t xml:space="preserve">S72.25XD</t>
  </si>
  <si>
    <t xml:space="preserve">S7225XD</t>
  </si>
  <si>
    <t xml:space="preserve">Nondisplaced subtrochanteric fracture of left femur, subsequent encounter for closed fracture with routine healing</t>
  </si>
  <si>
    <t xml:space="preserve">S72.25XE</t>
  </si>
  <si>
    <t xml:space="preserve">S7225XE</t>
  </si>
  <si>
    <t xml:space="preserve">Nondisplaced subtrochanteric fracture of left femur, subsequent encounter for open fracture type I or II with routine healing</t>
  </si>
  <si>
    <t xml:space="preserve">S72.25XF</t>
  </si>
  <si>
    <t xml:space="preserve">S7225XF</t>
  </si>
  <si>
    <t xml:space="preserve">Nondisplaced subtrochanteric fracture of left femur, subsequent encounter for open fracture type IIIA, IIIB, or IIIC with routine healing</t>
  </si>
  <si>
    <t xml:space="preserve">S72.25XG</t>
  </si>
  <si>
    <t xml:space="preserve">S7225XG</t>
  </si>
  <si>
    <t xml:space="preserve">Nondisplaced subtrochanteric fracture of left femur, subsequent encounter for closed fracture with delayed healing</t>
  </si>
  <si>
    <t xml:space="preserve">S72.25XH</t>
  </si>
  <si>
    <t xml:space="preserve">S7225XH</t>
  </si>
  <si>
    <t xml:space="preserve">Nondisplaced subtrochanteric fracture of left femur, subsequent encounter for open fracture type I or II with delayed healing</t>
  </si>
  <si>
    <t xml:space="preserve">S72.25XJ</t>
  </si>
  <si>
    <t xml:space="preserve">S7225XJ</t>
  </si>
  <si>
    <t xml:space="preserve">Nondisplaced subtrochanteric fracture of left femur, subsequent encounter for open fracture type IIIA, IIIB, or IIIC with delayed healing</t>
  </si>
  <si>
    <t xml:space="preserve">S72.25XK</t>
  </si>
  <si>
    <t xml:space="preserve">S7225XK</t>
  </si>
  <si>
    <t xml:space="preserve">Nondisplaced subtrochanteric fracture of left femur, subsequent encounter for closed fracture with nonunion</t>
  </si>
  <si>
    <t xml:space="preserve">S72.25XM</t>
  </si>
  <si>
    <t xml:space="preserve">S7225XM</t>
  </si>
  <si>
    <t xml:space="preserve">Nondisplaced subtrochanteric fracture of left femur, subsequent encounter for open fracture type I or II with nonunion</t>
  </si>
  <si>
    <t xml:space="preserve">S72.25XN</t>
  </si>
  <si>
    <t xml:space="preserve">S7225XN</t>
  </si>
  <si>
    <t xml:space="preserve">Nondisplaced subtrochanteric fracture of left femur, subsequent encounter for open fracture type IIIA, IIIB, or IIIC with nonunion</t>
  </si>
  <si>
    <t xml:space="preserve">S72.25XP</t>
  </si>
  <si>
    <t xml:space="preserve">S7225XP</t>
  </si>
  <si>
    <t xml:space="preserve">Nondisplaced subtrochanteric fracture of left femur, subsequent encounter for closed fracture with malunion</t>
  </si>
  <si>
    <t xml:space="preserve">S72.25XQ</t>
  </si>
  <si>
    <t xml:space="preserve">S7225XQ</t>
  </si>
  <si>
    <t xml:space="preserve">Nondisplaced subtrochanteric fracture of left femur, subsequent encounter for open fracture type I or II with malunion</t>
  </si>
  <si>
    <t xml:space="preserve">S72.25XR</t>
  </si>
  <si>
    <t xml:space="preserve">S7225XR</t>
  </si>
  <si>
    <t xml:space="preserve">Nondisplaced subtrochanteric fracture of left femur, subsequent encounter for open fracture type IIIA, IIIB, or IIIC with malunion</t>
  </si>
  <si>
    <t xml:space="preserve">S72.25XS</t>
  </si>
  <si>
    <t xml:space="preserve">S7225XS</t>
  </si>
  <si>
    <t xml:space="preserve">Nondisplaced subtrochanteric fracture of left femur, sequela</t>
  </si>
  <si>
    <t xml:space="preserve">S72.26XA</t>
  </si>
  <si>
    <t xml:space="preserve">S7226XA</t>
  </si>
  <si>
    <t xml:space="preserve">Nondisplaced subtrochanteric fracture of unspecified femur, initial encounter for closed fracture</t>
  </si>
  <si>
    <t xml:space="preserve">S72.26XB</t>
  </si>
  <si>
    <t xml:space="preserve">S7226XB</t>
  </si>
  <si>
    <t xml:space="preserve">Nondisplaced subtrochanteric fracture of unspecified femur, initial encounter for open fracture type I or II</t>
  </si>
  <si>
    <t xml:space="preserve">S72.26XC</t>
  </si>
  <si>
    <t xml:space="preserve">S7226XC</t>
  </si>
  <si>
    <t xml:space="preserve">Nondisplaced subtrochanteric fracture of unspecified femur, initial encounter for open fracture type IIIA, IIIB, or IIIC</t>
  </si>
  <si>
    <t xml:space="preserve">S72.26XD</t>
  </si>
  <si>
    <t xml:space="preserve">S7226XD</t>
  </si>
  <si>
    <t xml:space="preserve">Nondisplaced subtrochanteric fracture of unspecified femur, subsequent encounter for closed fracture with routine healing</t>
  </si>
  <si>
    <t xml:space="preserve">S72.26XE</t>
  </si>
  <si>
    <t xml:space="preserve">S7226XE</t>
  </si>
  <si>
    <t xml:space="preserve">Nondisplaced subtrochanteric fracture of unspecified femur, subsequent encounter for open fracture type I or II with routine healing</t>
  </si>
  <si>
    <t xml:space="preserve">S72.26XF</t>
  </si>
  <si>
    <t xml:space="preserve">S7226XF</t>
  </si>
  <si>
    <t xml:space="preserve">Nondisplaced subtrochanteric fracture of unspecified femur, subsequent encounter for open fracture type IIIA, IIIB, or IIIC with routine healing</t>
  </si>
  <si>
    <t xml:space="preserve">S72.26XG</t>
  </si>
  <si>
    <t xml:space="preserve">S7226XG</t>
  </si>
  <si>
    <t xml:space="preserve">Nondisplaced subtrochanteric fracture of unspecified femur, subsequent encounter for closed fracture with delayed healing</t>
  </si>
  <si>
    <t xml:space="preserve">S72.26XH</t>
  </si>
  <si>
    <t xml:space="preserve">S7226XH</t>
  </si>
  <si>
    <t xml:space="preserve">Nondisplaced subtrochanteric fracture of unspecified femur, subsequent encounter for open fracture type I or II with delayed healing</t>
  </si>
  <si>
    <t xml:space="preserve">S72.26XJ</t>
  </si>
  <si>
    <t xml:space="preserve">S7226XJ</t>
  </si>
  <si>
    <t xml:space="preserve">Nondisplaced subtrochanteric fracture of unspecified femur, subsequent encounter for open fracture type IIIA, IIIB, or IIIC with delayed healing</t>
  </si>
  <si>
    <t xml:space="preserve">S72.26XK</t>
  </si>
  <si>
    <t xml:space="preserve">S7226XK</t>
  </si>
  <si>
    <t xml:space="preserve">Nondisplaced subtrochanteric fracture of unspecified femur, subsequent encounter for closed fracture with nonunion</t>
  </si>
  <si>
    <t xml:space="preserve">S72.26XM</t>
  </si>
  <si>
    <t xml:space="preserve">S7226XM</t>
  </si>
  <si>
    <t xml:space="preserve">Nondisplaced subtrochanteric fracture of unspecified femur, subsequent encounter for open fracture type I or II with nonunion</t>
  </si>
  <si>
    <t xml:space="preserve">S72.26XN</t>
  </si>
  <si>
    <t xml:space="preserve">S7226XN</t>
  </si>
  <si>
    <t xml:space="preserve">Nondisplaced subtrochanteric fracture of unspecified femur, subsequent encounter for open fracture type IIIA, IIIB, or IIIC with nonunion</t>
  </si>
  <si>
    <t xml:space="preserve">S72.26XP</t>
  </si>
  <si>
    <t xml:space="preserve">S7226XP</t>
  </si>
  <si>
    <t xml:space="preserve">Nondisplaced subtrochanteric fracture of unspecified femur, subsequent encounter for closed fracture with malunion</t>
  </si>
  <si>
    <t xml:space="preserve">S72.26XQ</t>
  </si>
  <si>
    <t xml:space="preserve">S7226XQ</t>
  </si>
  <si>
    <t xml:space="preserve">Nondisplaced subtrochanteric fracture of unspecified femur, subsequent encounter for open fracture type I or II with malunion</t>
  </si>
  <si>
    <t xml:space="preserve">S72.26XR</t>
  </si>
  <si>
    <t xml:space="preserve">S7226XR</t>
  </si>
  <si>
    <t xml:space="preserve">Nondisplaced subtrochanteric fracture of unspecified femur, subsequent encounter for open fracture type IIIA, IIIB, or IIIC with malunion</t>
  </si>
  <si>
    <t xml:space="preserve">S72.26XS</t>
  </si>
  <si>
    <t xml:space="preserve">S7226XS</t>
  </si>
  <si>
    <t xml:space="preserve">Nondisplaced subtrochanteric fracture of unspecified femur, sequela</t>
  </si>
  <si>
    <t xml:space="preserve">label</t>
  </si>
  <si>
    <t xml:space="preserve">standard_classification</t>
  </si>
  <si>
    <t xml:space="preserve">format</t>
  </si>
  <si>
    <t xml:space="preserve">type_</t>
  </si>
  <si>
    <t xml:space="preserve">units</t>
  </si>
  <si>
    <t xml:space="preserve">requirement_level</t>
  </si>
  <si>
    <t xml:space="preserve">characteristic</t>
  </si>
  <si>
    <t xml:space="preserve">catalog_bl</t>
  </si>
  <si>
    <t xml:space="preserve">transformations_from_origin</t>
  </si>
  <si>
    <t xml:space="preserve">possible_data_source</t>
  </si>
  <si>
    <t xml:space="preserve">observations_comments</t>
  </si>
  <si>
    <t xml:space="preserve">examples</t>
  </si>
  <si>
    <t xml:space="preserve">patient_id</t>
  </si>
  <si>
    <t xml:space="preserve">Pseudoid of the person included in the cohort</t>
  </si>
  <si>
    <t xml:space="preserve">UTF-8</t>
  </si>
  <si>
    <t xml:space="preserve">String</t>
  </si>
  <si>
    <t xml:space="preserve">Categorical</t>
  </si>
  <si>
    <t xml:space="preserve">Required</t>
  </si>
  <si>
    <t xml:space="preserve">Observed</t>
  </si>
  <si>
    <t xml:space="preserve">Insurance registry or Health system users database</t>
  </si>
  <si>
    <t xml:space="preserve">Calculated/derived from person_id encryption or pseudonym generation algorithm</t>
  </si>
  <si>
    <t xml:space="preserve">hospitalization_episode_id</t>
  </si>
  <si>
    <t xml:space="preserve">Pseudoid of the hospitalization episode (inpatient)</t>
  </si>
  <si>
    <t xml:space="preserve">hospitalization episode here is refered as the hospital admission with a main diagnosis of hip fracture following the 'main_diagnosis_cd' definition and it entails from admission to hospital discharge. </t>
  </si>
  <si>
    <t xml:space="preserve">age_nm</t>
  </si>
  <si>
    <t xml:space="preserve">Age of the person included in the cohort (at the time of entering the cohort)</t>
  </si>
  <si>
    <t xml:space="preserve">Integer</t>
  </si>
  <si>
    <t xml:space="preserve">Numerical</t>
  </si>
  <si>
    <t xml:space="preserve">years</t>
  </si>
  <si>
    <t xml:space="preserve">sex_cd</t>
  </si>
  <si>
    <t xml:space="preserve">Sex of the person included in the cohort (at the time of entering the cohort)</t>
  </si>
  <si>
    <t xml:space="preserve">ISO/IEC 5218</t>
  </si>
  <si>
    <t xml:space="preserve">compliance with ISO/IEC 5218</t>
  </si>
  <si>
    <t xml:space="preserve">socecon_lvl_cd</t>
  </si>
  <si>
    <t xml:space="preserve">Co-payment level</t>
  </si>
  <si>
    <t xml:space="preserve">Optional</t>
  </si>
  <si>
    <t xml:space="preserve">Statistical information</t>
  </si>
  <si>
    <t xml:space="preserve">residence_area_cd</t>
  </si>
  <si>
    <t xml:space="preserve">Area of residence of the person included in the cohort (NUTS 3) (at the time of entering the cohort)</t>
  </si>
  <si>
    <t xml:space="preserve">NUTS 2021 codes (or equivalent area regions)</t>
  </si>
  <si>
    <t xml:space="preserve">compliance with NUTS 2021 classification (Eurostat) or equivalent area regions</t>
  </si>
  <si>
    <t xml:space="preserve">This can be also completed with the zip code of the residence area (pending discussion). We assume a person maintains the same residence area during the whole period of analysis. This can be also equivalent residence area regions or healthcare influence area regions for non-EU countries not included within the NUTS standard</t>
  </si>
  <si>
    <t xml:space="preserve">country_cd</t>
  </si>
  <si>
    <t xml:space="preserve">Country of residence of the person included in the cohort (at the time of entering the cohort)</t>
  </si>
  <si>
    <t xml:space="preserve">ISO 3166-1 alpha-3</t>
  </si>
  <si>
    <t xml:space="preserve">compliance with ISO 3166-1 alpha-3</t>
  </si>
  <si>
    <t xml:space="preserve">We assume a person maintains the same country during the whole period of analysis</t>
  </si>
  <si>
    <t xml:space="preserve">hospital_st</t>
  </si>
  <si>
    <t xml:space="preserve">Pseudoid (name, code, autonumeric or other institutional identification classification) for the hosp</t>
  </si>
  <si>
    <t xml:space="preserve">Recommended</t>
  </si>
  <si>
    <t xml:space="preserve">Hospital inpatient episodes (claims)</t>
  </si>
  <si>
    <t xml:space="preserve">You can provide any code, name or string that helps as differentiate the hospital of admission. </t>
  </si>
  <si>
    <t xml:space="preserve">hospital_admission_dt</t>
  </si>
  <si>
    <t xml:space="preserve">Date of the hospital admission </t>
  </si>
  <si>
    <t xml:space="preserve">ISO 8601</t>
  </si>
  <si>
    <t xml:space="preserve">Date</t>
  </si>
  <si>
    <t xml:space="preserve">compliance with ISO 8601</t>
  </si>
  <si>
    <t xml:space="preserve">main_diagnosis_cd</t>
  </si>
  <si>
    <t xml:space="preserve">Code of main diagnosis at hospital admission </t>
  </si>
  <si>
    <t xml:space="preserve">crosswalks (ICD-10, ICD-9, SNOMED-CT)</t>
  </si>
  <si>
    <t xml:space="preserve">surgical_procedure_bl</t>
  </si>
  <si>
    <t xml:space="preserve">Has the patient undergone a surgical procedure relevant for the study?</t>
  </si>
  <si>
    <t xml:space="preserve">Boolean</t>
  </si>
  <si>
    <t xml:space="preserve">Calculated</t>
  </si>
  <si>
    <t xml:space="preserve">surgical_procedure_dt</t>
  </si>
  <si>
    <t xml:space="preserve">Date of the surgical procedure</t>
  </si>
  <si>
    <t xml:space="preserve">surgical_procedure_cd</t>
  </si>
  <si>
    <t xml:space="preserve">Code of the main surgical procedure relevant for the study (i.e.pinning, parcial replacement, total </t>
  </si>
  <si>
    <t xml:space="preserve">{total= '0', partial = '1', pinning = '2', other = '3'}</t>
  </si>
  <si>
    <t xml:space="preserve">hospital_discharge_dt</t>
  </si>
  <si>
    <t xml:space="preserve">Date of the hospital discharge (after surgery)</t>
  </si>
  <si>
    <t xml:space="preserve">hospital_discharge_type_cd</t>
  </si>
  <si>
    <t xml:space="preserve">Type of hospital discharge</t>
  </si>
  <si>
    <t xml:space="preserve">compliance with categories in the validation rules</t>
  </si>
  <si>
    <t xml:space="preserve">Differentiating between where the patient is discharged to (i.e., home, another hospital, long-term care, etc.) or discharged dead</t>
  </si>
  <si>
    <t xml:space="preserve">anesthesia_type_cd</t>
  </si>
  <si>
    <t xml:space="preserve">Type of anesthesia used during the surgical procedure (i.e. locorregional or general)</t>
  </si>
  <si>
    <t xml:space="preserve">see 'def_anesthesia_cd' tab for further information on how to calculate the type of anesthesia depending on procedure codes</t>
  </si>
  <si>
    <t xml:space="preserve">icu_admission_bl</t>
  </si>
  <si>
    <t xml:space="preserve">Has been the patient admitted to intensive care unit (ICU)?</t>
  </si>
  <si>
    <t xml:space="preserve">ifelse('icu_admission_dt' != NA, TRUE, FALSE)</t>
  </si>
  <si>
    <t xml:space="preserve">icu_admission_dt</t>
  </si>
  <si>
    <t xml:space="preserve">Date of admission to intensive care unit (ICU)</t>
  </si>
  <si>
    <t xml:space="preserve">ifelse(NA, 'icu_admission_bl' == FALSE)</t>
  </si>
  <si>
    <t xml:space="preserve">icu_discharge_dt</t>
  </si>
  <si>
    <t xml:space="preserve">Date of discharge from intensive care unit (ICU)</t>
  </si>
  <si>
    <t xml:space="preserve">compliance with ISO 8601 compliance with ISO 8601</t>
  </si>
  <si>
    <t xml:space="preserve">anticoagulant_status_bl</t>
  </si>
  <si>
    <t xml:space="preserve">Patient has an anticoagulant prescription before hip fracture hospitalization episode</t>
  </si>
  <si>
    <t xml:space="preserve">crosswaks (ATC)</t>
  </si>
  <si>
    <t xml:space="preserve">Outpatient prescritions</t>
  </si>
  <si>
    <t xml:space="preserve">see 'def_anticoagulant_status_bl' tab for futher information on how to calculate if there is an antecedent of anticoagulant prescription. Patient is considered with 'anticoagulant_status_bl' = TRUE if it has any active prescription of an anticoagulant in the 6 months previous to the hospitalization episode</t>
  </si>
  <si>
    <t xml:space="preserve">antiagregant_status_bl</t>
  </si>
  <si>
    <t xml:space="preserve">Patient has an antiagregant prescripcition before hip fracture hospitalization episode</t>
  </si>
  <si>
    <t xml:space="preserve">see 'def_antiagregant_status_bl' tab for futher information on how to calculate if there is an antecedent of antiagregant prescription. Patient is considered with 'antiagregant_status_bl' = TRUE if it has any active prescription of an antiagregant in the 6 months previous to the hospitalization episode</t>
  </si>
  <si>
    <t xml:space="preserve">unplanned_readmission_7d_bl</t>
  </si>
  <si>
    <t xml:space="preserve">Have the patient had an unplanned readmission (for any cause) in the next 7 days after index hospita</t>
  </si>
  <si>
    <t xml:space="preserve">TRUE if there is an unplanned readmission (for any cause) within the next 7 days after hospital discharge from hip fracture hospitalization episode</t>
  </si>
  <si>
    <t xml:space="preserve">unplanned_readmission_30d_bl</t>
  </si>
  <si>
    <t xml:space="preserve">Have the patient had an unplanned readmission (for any cause) in the next 30 days after index hospit</t>
  </si>
  <si>
    <t xml:space="preserve">TRUE if there is an unplanned readmission (for any cause) within the next 30 days after hospital discharge from hip fracture hospitalization episode</t>
  </si>
  <si>
    <t xml:space="preserve">exitus_bl</t>
  </si>
  <si>
    <t xml:space="preserve">Has the patient died during the period of study (2021-12-31)?</t>
  </si>
  <si>
    <t xml:space="preserve">Insurance registry or Health system users database or Hospital inpatient episodes (claims)</t>
  </si>
  <si>
    <t xml:space="preserve">ifelse('exitus_dt' != NA, TRUE, FALSE)</t>
  </si>
  <si>
    <t xml:space="preserve">exitus_dt</t>
  </si>
  <si>
    <t xml:space="preserve">Date of death of the person (if the person has died)</t>
  </si>
  <si>
    <t xml:space="preserve">ifelse(NA, 'exitus_bl' == FALSE)</t>
  </si>
  <si>
    <t xml:space="preserve">chronic_kidney_disease_bl</t>
  </si>
  <si>
    <t xml:space="preserve">Has the patient a secondary diagnosis of chronic kidney disease stages 4/5 or dialysis status in the</t>
  </si>
  <si>
    <t xml:space="preserve">see 'def_chronic_kidney_disease_bl' tab for further information on how to calculate if there is a secondary diagnosis codes of osteoporosis</t>
  </si>
  <si>
    <t xml:space="preserve">tobacco_copd_bl</t>
  </si>
  <si>
    <t xml:space="preserve">Has the patient a secondary diagnosis of tobacco-related disease or chronic obstructive pulmonary di</t>
  </si>
  <si>
    <t xml:space="preserve">see 'def_tobacco_copd_bl' tab for further information on how to calculate if there is a secondary diagnosis codes of osteoporosis</t>
  </si>
  <si>
    <t xml:space="preserve">depression_bl</t>
  </si>
  <si>
    <t xml:space="preserve">Has the patient a secondary diagnosis of depression in the hospital episode (comorbidity) - or a his</t>
  </si>
  <si>
    <t xml:space="preserve">see 'def_depression_bl' tab for further information on how to calculate if there is a secondary diagnosis codes of osteoporosis</t>
  </si>
  <si>
    <t xml:space="preserve">serious_mental_illness_bl</t>
  </si>
  <si>
    <t xml:space="preserve">Has the patient a secondary diagnosis of serious mental illness in the hospital episode (comorbidity</t>
  </si>
  <si>
    <t xml:space="preserve">see 'def_serious_mental_illness_bl' tab for further information on how to calculate if there is a secondary diagnosis codes of osteoporosis</t>
  </si>
  <si>
    <t xml:space="preserve">alcohol_abuse_bl</t>
  </si>
  <si>
    <t xml:space="preserve">Has the patient a secondary diagnosis of alcohol abuse in the hospital episode (comorbidity) - or a </t>
  </si>
  <si>
    <t xml:space="preserve">see 'def_alcohol_abuse_bl' tab for further information on how to calculate if there is a secondary diagnosis codes of osteoporosis</t>
  </si>
  <si>
    <t xml:space="preserve">obesity_overweight_bl</t>
  </si>
  <si>
    <t xml:space="preserve">Has the patient a secondary diagnosis of obesity/overweight in the hospital episode (comorbidity) - </t>
  </si>
  <si>
    <t xml:space="preserve">see 'def_obesity_overweight_bl' tab for further information on how to calculate if there is a secondary diagnosis codes of osteoporosis</t>
  </si>
  <si>
    <t xml:space="preserve">osteoporosis_osteopenia_bl</t>
  </si>
  <si>
    <t xml:space="preserve">Has the patient a secondary diagnosis of osteoporosis/osteopenia in the hospital episode (comorbidit</t>
  </si>
  <si>
    <t xml:space="preserve">see 'def_osteoporosis_osteopenia_bl' tab for further information on how to calculate if there is a secondary diagnosis codes of osteoporosis</t>
  </si>
  <si>
    <t xml:space="preserve">dementia_bl</t>
  </si>
  <si>
    <t xml:space="preserve">Has the patient a secondary diagnosis of dementia in the hospital episode (comorbidity) - or a histo</t>
  </si>
  <si>
    <t xml:space="preserve">see 'def_dementia_bl' tab for further information on how to calculate if there is a secondary diagnosis codes of osteoporosis</t>
  </si>
  <si>
    <t xml:space="preserve">diabetes_bl</t>
  </si>
  <si>
    <t xml:space="preserve">Has the patient a secondary diagnosis of diabetes in the hospital episode (comorbidity) - or a histo</t>
  </si>
  <si>
    <t xml:space="preserve">see 'def_diabetes_bl' tab for further information on how to calculate if there is a secondary diagnosis codes of osteoporosis</t>
  </si>
  <si>
    <t xml:space="preserve">liver_disease_bl</t>
  </si>
  <si>
    <t xml:space="preserve">Has the patient a secondary diagnosis of liver disease in the hospital episode (comorbidity) - or a </t>
  </si>
  <si>
    <t xml:space="preserve">see 'def_liver_disease_bl' tab for further information on how to calculate if there is a secondary diagnosis codes of osteoporosis</t>
  </si>
  <si>
    <t xml:space="preserve">pancreatic_disease_bl</t>
  </si>
  <si>
    <t xml:space="preserve">Has the patient a secondary diagnosis of pancreatic disease in the hospital episode (comorbidity) - </t>
  </si>
  <si>
    <t xml:space="preserve">see 'def_pancreatic_disease_bl' tab for further information on how to calculate if there is a secondary diagnosis codes of osteoporosis</t>
  </si>
  <si>
    <t xml:space="preserve">inflamatory_bowel_disease_bl</t>
  </si>
  <si>
    <t xml:space="preserve">Has the patient a secondary diagnosis of inflamatory bowel disease in the hospital episode (comorbid</t>
  </si>
  <si>
    <t xml:space="preserve">see 'def_inflamatory_bowel_disease_bl' tab for further information on how to calculate if there is a secondary diagnosis codes of osteoporosis</t>
  </si>
  <si>
    <t xml:space="preserve">rheumatology_disease_bl</t>
  </si>
  <si>
    <t xml:space="preserve">Has the patient a secondary diagnosis of rheumatology disease in the hospital episode (comorbidity) </t>
  </si>
  <si>
    <t xml:space="preserve">see 'def_rheumatology_disease_bl' tab for further information on how to calculate if there is a secondary diagnosis codes of osteoporosis</t>
  </si>
  <si>
    <t xml:space="preserve">spinal_cord_disease_injury_bl</t>
  </si>
  <si>
    <t xml:space="preserve">Has the patient a secondary diagnosis of spinal cord disease injury in the hospital episode (comorbi</t>
  </si>
  <si>
    <t xml:space="preserve">see 'def_spinal_cord_disease_injury_bl' tab for further information on how to calculate if there is a secondary diagnosis codes of osteoporosis</t>
  </si>
  <si>
    <t xml:space="preserve">serious_neurological_disease_bl</t>
  </si>
  <si>
    <t xml:space="preserve">Has the patient a secondary diagnosis of serious neurological disease in the hospital episode (comor</t>
  </si>
  <si>
    <t xml:space="preserve">see 'def_serious_neurological_disease_bl' tab for further information on how to calculate if there is a secondary diagnosis codes of osteoporosis</t>
  </si>
  <si>
    <t xml:space="preserve">parkinson_huntintong_diseases_bl</t>
  </si>
  <si>
    <t xml:space="preserve">Has the patient a secondary diagnosis of parkinson huntintong diseases in the hospital episode (como</t>
  </si>
  <si>
    <t xml:space="preserve">see 'def_parkinson_huntintong_diseases_bl' tab for further information on how to calculate if there is a secondary diagnosis codes of osteoporosis</t>
  </si>
  <si>
    <t xml:space="preserve">seizure_disorder_convulsions_bl</t>
  </si>
  <si>
    <t xml:space="preserve">Has the patient a secondary diagnosis of seizure disorder convulsions in the hospital episode (comor</t>
  </si>
  <si>
    <t xml:space="preserve">see 'def_seizure_disorder_convulsions_bl' tab for further information on how to calculate if there is a secondary diagnosis codes of osteoporosis</t>
  </si>
  <si>
    <t xml:space="preserve">congestive_heart_failure_bl</t>
  </si>
  <si>
    <t xml:space="preserve">Has the patient a secondary diagnosis of congestive heart failure in the hospital episode (comorbidi</t>
  </si>
  <si>
    <t xml:space="preserve">see 'def_congestive_heart_failure_bl' tab for further information on how to calculate if there is a secondary diagnosis codes of osteoporosis</t>
  </si>
  <si>
    <t xml:space="preserve">coronary_artery_disease_bl</t>
  </si>
  <si>
    <t xml:space="preserve">Has the patient a secondary diagnosis of coronary artery disease in the hospital episode (comorbidit</t>
  </si>
  <si>
    <t xml:space="preserve">see 'def_coronary_artery_disease_bl' tab for further information on how to calculate if there is a secondary diagnosis codes of osteoporosis</t>
  </si>
  <si>
    <t xml:space="preserve">cerebrovascular_disease_bl</t>
  </si>
  <si>
    <t xml:space="preserve">Has the patient a secondary diagnosis of cerebrovascular disease in the hospital episode (comorbidit</t>
  </si>
  <si>
    <t xml:space="preserve">see 'def_cerebrovascular_disease_bl' tab for further information on how to calculate if there is a secondary diagnosis codes of osteoporosis</t>
  </si>
  <si>
    <t xml:space="preserve">peripheral_vascular_disease_bl</t>
  </si>
  <si>
    <t xml:space="preserve">Has the patient a secondary diagnosis of peripheral vascular disease in the hospital episode (comorb</t>
  </si>
  <si>
    <t xml:space="preserve">see 'def_peripheral_vascular_disease_bl' tab for further information on how to calculate if there is a secondary diagnosis codes of osteoporosis</t>
  </si>
  <si>
    <t xml:space="preserve">traumatic_brain_injury_bl</t>
  </si>
  <si>
    <t xml:space="preserve">Has the patient a secondary diagnosis of traumatic brain injury in the hospital episode (comorbidity</t>
  </si>
  <si>
    <t xml:space="preserve">see 'def_trumatic_brain_injury_bl' tab for further information on how to calculate if there is a secondary diagnosis codes of osteoporosis</t>
  </si>
  <si>
    <t xml:space="preserve">amputee_bl</t>
  </si>
  <si>
    <t xml:space="preserve">Has the patient a secondary diagnosis of being an 'amputee' in the hospital episode (comorbidity) - </t>
  </si>
  <si>
    <t xml:space="preserve">see 'def_amputee_bl' tab for further information on how to calculate if there is a secondary diagnosis codes of osteoporosis</t>
  </si>
  <si>
    <t xml:space="preserve">Insurance registry or Health system users database or Outpatient electronic prescription registry</t>
  </si>
  <si>
    <t xml:space="preserve">prescription_atc_cd</t>
  </si>
  <si>
    <t xml:space="preserve">Outpatient prescription ATC code</t>
  </si>
  <si>
    <t xml:space="preserve">ATC</t>
  </si>
  <si>
    <t xml:space="preserve">see 'def_prescription_atc_cd' tab</t>
  </si>
  <si>
    <t xml:space="preserve">Outpatient electronic prescription registry </t>
  </si>
  <si>
    <t xml:space="preserve">See 'def_prescription_atc' tab for futher information on what ATC codes are considerate relevant for the study</t>
  </si>
  <si>
    <t xml:space="preserve">prescription_start_dt</t>
  </si>
  <si>
    <t xml:space="preserve">Date of initiation of outpatient prescription</t>
  </si>
  <si>
    <t xml:space="preserve">In case, only available dates are 'dispensing date' or only prescription start date is available for dispensed drugs both dates available are suitable to complete this variable</t>
  </si>
  <si>
    <t xml:space="preserve">prescription_end_dt</t>
  </si>
  <si>
    <t xml:space="preserve">Date of end of outpatient prescription</t>
  </si>
  <si>
    <t xml:space="preserve">Please, see the variable is 'Recommended'. In case you have no access or availability to prescrition termination date, you still can participate leaving this variable empty with all registries missing. </t>
  </si>
  <si>
    <t xml:space="preserve">type_cd</t>
  </si>
  <si>
    <t xml:space="preserve">source</t>
  </si>
  <si>
    <t xml:space="preserve">81.51</t>
  </si>
  <si>
    <t xml:space="preserve">8151</t>
  </si>
  <si>
    <t xml:space="preserve">Total hip replacement</t>
  </si>
  <si>
    <t xml:space="preserve">0SR901A</t>
  </si>
  <si>
    <t xml:space="preserve">Replacement of Right Hip Joint with Metal Synthetic Substitute, Uncemented, Open Approach</t>
  </si>
  <si>
    <t xml:space="preserve">0SR901Z</t>
  </si>
  <si>
    <t xml:space="preserve">Replacement of Right Hip Joint with Metal Synthetic Substitute, Open Approach</t>
  </si>
  <si>
    <t xml:space="preserve">0SR9029</t>
  </si>
  <si>
    <t xml:space="preserve">Replacement of Right Hip Joint with Metal on Polyethylene Synthetic Substitute, Cemented, Open Approach</t>
  </si>
  <si>
    <t xml:space="preserve">0SR902A</t>
  </si>
  <si>
    <t xml:space="preserve">Replacement of Right Hip Joint with Metal on Polyethylene Synthetic Substitute, Uncemented, Open Approach</t>
  </si>
  <si>
    <t xml:space="preserve">0SR902Z</t>
  </si>
  <si>
    <t xml:space="preserve">Replacement of Right Hip Joint with Metal on Polyethylene Synthetic Substitute, Open Approach</t>
  </si>
  <si>
    <t xml:space="preserve">0SR9039</t>
  </si>
  <si>
    <t xml:space="preserve">Replacement of Right Hip Joint with Ceramic Synthetic Substitute, Cemented, Open Approach</t>
  </si>
  <si>
    <t xml:space="preserve">0SR903A</t>
  </si>
  <si>
    <t xml:space="preserve">Replacement of Right Hip Joint with Ceramic Synthetic Substitute, Uncemented, Open Approach</t>
  </si>
  <si>
    <t xml:space="preserve">0SR903Z</t>
  </si>
  <si>
    <t xml:space="preserve">Replacement of Right Hip Joint with Ceramic Synthetic Substitute, Open Approach</t>
  </si>
  <si>
    <t xml:space="preserve">0SR9049</t>
  </si>
  <si>
    <t xml:space="preserve">Replacement of Right Hip Joint with Ceramic on Polyethylene Synthetic Substitute, Cemented, Open Approach</t>
  </si>
  <si>
    <t xml:space="preserve">0SR904A</t>
  </si>
  <si>
    <t xml:space="preserve">Replacement of Right Hip Joint with Ceramic on Polyethylene Synthetic Substitute, Uncemented, Open Approach</t>
  </si>
  <si>
    <t xml:space="preserve">0SR904Z</t>
  </si>
  <si>
    <t xml:space="preserve">Replacement of Right Hip Joint with Ceramic on Polyethylene Synthetic Substitute, Open Approach</t>
  </si>
  <si>
    <t xml:space="preserve">0SR9069</t>
  </si>
  <si>
    <t xml:space="preserve">Replacement of Right Hip Joint with Oxidized Zirconium on Polyethylene Synthetic Substitute, Cemented, Open Approach</t>
  </si>
  <si>
    <t xml:space="preserve">0SR906A</t>
  </si>
  <si>
    <t xml:space="preserve">Replacement of Right Hip Joint with Oxidized Zirconium on Polyethylene Synthetic Substitute, Uncemented, Open Approach</t>
  </si>
  <si>
    <t xml:space="preserve">0SR906Z</t>
  </si>
  <si>
    <t xml:space="preserve">Replacement of Right Hip Joint with Oxidized Zirconium on Polyethylene Synthetic Substitute, Open Approach</t>
  </si>
  <si>
    <t xml:space="preserve">0SR90J9</t>
  </si>
  <si>
    <t xml:space="preserve">Replacement of Right Hip Joint with Synthetic Substitute, Cemented, Open Approach</t>
  </si>
  <si>
    <t xml:space="preserve">0SR90JA</t>
  </si>
  <si>
    <t xml:space="preserve">Replacement of Right Hip Joint with Synthetic Substitute, Uncemented, Open Approach</t>
  </si>
  <si>
    <t xml:space="preserve">0SR90JZ</t>
  </si>
  <si>
    <t xml:space="preserve">Replacement of Right Hip Joint with Synthetic Substitute, Open Approach</t>
  </si>
  <si>
    <t xml:space="preserve">0SRB019</t>
  </si>
  <si>
    <t xml:space="preserve">Replacement of Left Hip Joint with Metal Synthetic Substitute, Cemented, Open Approach</t>
  </si>
  <si>
    <t xml:space="preserve">0SRB01A</t>
  </si>
  <si>
    <t xml:space="preserve">Replacement of Left Hip Joint with Metal Synthetic Substitute, Uncemented, Open Approach</t>
  </si>
  <si>
    <t xml:space="preserve">0SRB01Z</t>
  </si>
  <si>
    <t xml:space="preserve">Replacement of Left Hip Joint with Metal Synthetic Substitute, Open Approach</t>
  </si>
  <si>
    <t xml:space="preserve">0SRB029</t>
  </si>
  <si>
    <t xml:space="preserve">Replacement of Left Hip Joint with Metal on Polyethylene Synthetic Substitute, Cemented, Open Approach</t>
  </si>
  <si>
    <t xml:space="preserve">0SRB02A</t>
  </si>
  <si>
    <t xml:space="preserve">Replacement of Left Hip Joint with Metal on Polyethylene Synthetic Substitute, Uncemented, Open Approach</t>
  </si>
  <si>
    <t xml:space="preserve">0SRB02Z</t>
  </si>
  <si>
    <t xml:space="preserve">Replacement of Left Hip Joint with Metal on Polyethylene Synthetic Substitute, Open Approach</t>
  </si>
  <si>
    <t xml:space="preserve">0SRB039</t>
  </si>
  <si>
    <t xml:space="preserve">Replacement of Left Hip Joint with Ceramic Synthetic Substitute, Cemented, Open Approach</t>
  </si>
  <si>
    <t xml:space="preserve">0SRB03A</t>
  </si>
  <si>
    <t xml:space="preserve">Replacement of Left Hip Joint with Ceramic Synthetic Substitute, Uncemented, Open Approach</t>
  </si>
  <si>
    <t xml:space="preserve">0SRB03Z</t>
  </si>
  <si>
    <t xml:space="preserve">Replacement of Left Hip Joint with Ceramic Synthetic Substitute, Open Approach</t>
  </si>
  <si>
    <t xml:space="preserve">0SRB049</t>
  </si>
  <si>
    <t xml:space="preserve">Replacement of Left Hip Joint with Ceramic on Polyethylene Synthetic Substitute, Cemented, Open Approach</t>
  </si>
  <si>
    <t xml:space="preserve">0SRB04A</t>
  </si>
  <si>
    <t xml:space="preserve">Replacement of Left Hip Joint with Ceramic on Polyethylene Synthetic Substitute, Uncemented, Open Approach</t>
  </si>
  <si>
    <t xml:space="preserve">0SRB04Z</t>
  </si>
  <si>
    <t xml:space="preserve">Replacement of Left Hip Joint with Ceramic on Polyethylene Synthetic Substitute, Open Approach</t>
  </si>
  <si>
    <t xml:space="preserve">0SRB069</t>
  </si>
  <si>
    <t xml:space="preserve">Replacement of Left Hip Joint with Oxidized Zirconium on Polyethylene Synthetic Substitute, Cemented, Open Approach</t>
  </si>
  <si>
    <t xml:space="preserve">0SRB06A</t>
  </si>
  <si>
    <t xml:space="preserve">Replacement of Left Hip Joint with Oxidized Zirconium on Polyethylene Synthetic Substitute, Uncemented, Open Approach</t>
  </si>
  <si>
    <t xml:space="preserve">0SRB06Z</t>
  </si>
  <si>
    <t xml:space="preserve">Replacement of Left Hip Joint with Oxidized Zirconium on Polyethylene Synthetic Substitute, Open Approach</t>
  </si>
  <si>
    <t xml:space="preserve">0SRB0J9</t>
  </si>
  <si>
    <t xml:space="preserve">Replacement of Left Hip Joint with Synthetic Substitute, Cemented, Open Approach</t>
  </si>
  <si>
    <t xml:space="preserve">0SRB0JA</t>
  </si>
  <si>
    <t xml:space="preserve">Replacement of Left Hip Joint with Synthetic Substitute, Uncemented, Open Approach</t>
  </si>
  <si>
    <t xml:space="preserve">0SRB0JZ</t>
  </si>
  <si>
    <t xml:space="preserve">Replacement of Left Hip Joint with Synthetic Substitute, Open Approach</t>
  </si>
  <si>
    <t xml:space="preserve">81.52</t>
  </si>
  <si>
    <t xml:space="preserve">8152</t>
  </si>
  <si>
    <t xml:space="preserve">Partial hip replacement</t>
  </si>
  <si>
    <t xml:space="preserve">0SRR019</t>
  </si>
  <si>
    <t xml:space="preserve">Replacement of Right Hip Joint, Femoral Surface with Metal Synthetic Substitute, Cemented, Open Approach</t>
  </si>
  <si>
    <t xml:space="preserve">0SRR01A</t>
  </si>
  <si>
    <t xml:space="preserve">Replacement of Right Hip Joint, Femoral Surface with Metal Synthetic Substitute, Uncemented, Open Approach</t>
  </si>
  <si>
    <t xml:space="preserve">0SRR01Z</t>
  </si>
  <si>
    <t xml:space="preserve">Replacement of Right Hip Joint, Femoral Surface with Metal Synthetic Substitute, Open Approach</t>
  </si>
  <si>
    <t xml:space="preserve">0SRR039</t>
  </si>
  <si>
    <t xml:space="preserve">Replacement of Right Hip Joint, Femoral Surface with Ceramic Synthetic Substitute, Cemented, Open Approach</t>
  </si>
  <si>
    <t xml:space="preserve">0SRR03A</t>
  </si>
  <si>
    <t xml:space="preserve">Replacement of Right Hip Joint, Femoral Surface with Ceramic Synthetic Substitute, Uncemented, Open Approach</t>
  </si>
  <si>
    <t xml:space="preserve">0SRR03Z</t>
  </si>
  <si>
    <t xml:space="preserve">Replacement of Right Hip Joint, Femoral Surface with Ceramic Synthetic Substitute, Open Approach</t>
  </si>
  <si>
    <t xml:space="preserve">0SRR07Z</t>
  </si>
  <si>
    <t xml:space="preserve">Replacement of Right Hip Joint, Femoral Surface with Autologous Tissue Substitute, Open Approach</t>
  </si>
  <si>
    <t xml:space="preserve">0SRR0J9</t>
  </si>
  <si>
    <t xml:space="preserve">Replacement of Right Hip Joint, Femoral Surface with Synthetic Substitute, Cemented, Open Approach</t>
  </si>
  <si>
    <t xml:space="preserve">0SRR0JA</t>
  </si>
  <si>
    <t xml:space="preserve">Replacement of Right Hip Joint, Femoral Surface with Synthetic Substitute, Uncemented, Open Approach</t>
  </si>
  <si>
    <t xml:space="preserve">0SRR0JZ</t>
  </si>
  <si>
    <t xml:space="preserve">Replacement of Right Hip Joint, Femoral Surface with Synthetic Substitute, Open Approach</t>
  </si>
  <si>
    <t xml:space="preserve">0SRR0KZ</t>
  </si>
  <si>
    <t xml:space="preserve">Replacement of Right Hip Joint, Femoral Surface with Nonautologous Tissue Substitute, Open Approach</t>
  </si>
  <si>
    <t xml:space="preserve">0SRS019</t>
  </si>
  <si>
    <t xml:space="preserve">Replacement of Left Hip Joint, Femoral Surface with Metal Synthetic Substitute, Cemented, Open Approach</t>
  </si>
  <si>
    <t xml:space="preserve">0SRS01A</t>
  </si>
  <si>
    <t xml:space="preserve">Replacement of Left Hip Joint, Femoral Surface with Metal Synthetic Substitute, Uncemented, Open Approach</t>
  </si>
  <si>
    <t xml:space="preserve">0SRS01Z</t>
  </si>
  <si>
    <t xml:space="preserve">Replacement of Left Hip Joint, Femoral Surface with Metal Synthetic Substitute, Open Approach</t>
  </si>
  <si>
    <t xml:space="preserve">0SRS039</t>
  </si>
  <si>
    <t xml:space="preserve">Replacement of Left Hip Joint, Femoral Surface with Ceramic Synthetic Substitute, Cemented, Open Approach</t>
  </si>
  <si>
    <t xml:space="preserve">0SRS03A</t>
  </si>
  <si>
    <t xml:space="preserve">Replacement of Left Hip Joint, Femoral Surface with Ceramic Synthetic Substitute, Uncemented, Open Approach</t>
  </si>
  <si>
    <t xml:space="preserve">0SRS03Z</t>
  </si>
  <si>
    <t xml:space="preserve">Replacement of Left Hip Joint, Femoral Surface with Ceramic Synthetic Substitute, Open Approach</t>
  </si>
  <si>
    <t xml:space="preserve">0SRS07Z</t>
  </si>
  <si>
    <t xml:space="preserve">Replacement of Left Hip Joint, Femoral Surface with Autologous Tissue Substitute, Open Approach</t>
  </si>
  <si>
    <t xml:space="preserve">0SRS0J9</t>
  </si>
  <si>
    <t xml:space="preserve">Replacement of Left Hip Joint, Femoral Surface with Synthetic Substitute, Cemented, Open Approach</t>
  </si>
  <si>
    <t xml:space="preserve">0SRS0JA</t>
  </si>
  <si>
    <t xml:space="preserve">Replacement of Left Hip Joint, Femoral Surface with Synthetic Substitute, Uncemented, Open Approach</t>
  </si>
  <si>
    <t xml:space="preserve">0SRS0JZ</t>
  </si>
  <si>
    <t xml:space="preserve">Replacement of Left Hip Joint, Femoral Surface with Synthetic Substitute, Open Approach</t>
  </si>
  <si>
    <t xml:space="preserve">0SRS0KZ</t>
  </si>
  <si>
    <t xml:space="preserve">Replacement of Left Hip Joint, Femoral Surface with Nonautologous Tissue Substitute, Open Approach</t>
  </si>
  <si>
    <t xml:space="preserve">78.55</t>
  </si>
  <si>
    <t xml:space="preserve">7855</t>
  </si>
  <si>
    <t xml:space="preserve">Internal fixation of bone without fracture reduction, femur</t>
  </si>
  <si>
    <t xml:space="preserve">79.05</t>
  </si>
  <si>
    <t xml:space="preserve">7905</t>
  </si>
  <si>
    <t xml:space="preserve">Closed reduction of fracture without internal fixation, femur</t>
  </si>
  <si>
    <t xml:space="preserve">79.15</t>
  </si>
  <si>
    <t xml:space="preserve">7915</t>
  </si>
  <si>
    <t xml:space="preserve">Closed reduction of fracture with internal fixation, femur</t>
  </si>
  <si>
    <t xml:space="preserve">79.25</t>
  </si>
  <si>
    <t xml:space="preserve">7925</t>
  </si>
  <si>
    <t xml:space="preserve">Open reduction of fracture without internal fixation, femur</t>
  </si>
  <si>
    <t xml:space="preserve">79.35</t>
  </si>
  <si>
    <t xml:space="preserve">7935</t>
  </si>
  <si>
    <t xml:space="preserve">Open reduction of fracture with internal fixation, femur</t>
  </si>
  <si>
    <t xml:space="preserve">0QH604Z</t>
  </si>
  <si>
    <t xml:space="preserve">Insertion of Internal Fixtion Device into right Upper Femur, Open Approach</t>
  </si>
  <si>
    <t xml:space="preserve">0QH606Z</t>
  </si>
  <si>
    <t xml:space="preserve">Insertion of Intramedullary Internal Fixation Device into right Upper Femur, Open Approach</t>
  </si>
  <si>
    <t xml:space="preserve">0QH634Z</t>
  </si>
  <si>
    <t xml:space="preserve">Insertion of Internal Fixation Device into right Upper Femur, Percutaneous Approach</t>
  </si>
  <si>
    <t xml:space="preserve">0QH636Z</t>
  </si>
  <si>
    <t xml:space="preserve">Insertion of Intramedullary Internal Fixation Device into right Upper Femur, Percutaneous Approach</t>
  </si>
  <si>
    <t xml:space="preserve">0QH644Z</t>
  </si>
  <si>
    <t xml:space="preserve">Insertion of Internal Fixation Device into right Upper Femur, Percutaneous Endoscopic Approach</t>
  </si>
  <si>
    <t xml:space="preserve">0QH646Z</t>
  </si>
  <si>
    <t xml:space="preserve">Insertion of Intramedullary Internal Fixation Device into right Upper Femur, Percutaneous Endoscopic Approach</t>
  </si>
  <si>
    <t xml:space="preserve">0QH704Z</t>
  </si>
  <si>
    <t xml:space="preserve">Insertion of Internal Fixtion Device into Left Upper Femur, Open Approach</t>
  </si>
  <si>
    <t xml:space="preserve">0QH706Z</t>
  </si>
  <si>
    <t xml:space="preserve">Insertion of Intramedullary Internal Fixation Device into Left Upper Femur, Open Approach</t>
  </si>
  <si>
    <t xml:space="preserve">0QH734Z</t>
  </si>
  <si>
    <t xml:space="preserve">Insertion of Internal Fixation Device into Left Upper Femur, Percutaneous Approach</t>
  </si>
  <si>
    <t xml:space="preserve">0QH736Z</t>
  </si>
  <si>
    <t xml:space="preserve">Insertion of Intramedullary Internal Fixation Device into Left Upper Femur, Percutaneous Approach</t>
  </si>
  <si>
    <t xml:space="preserve">0QH744Z</t>
  </si>
  <si>
    <t xml:space="preserve">Insertion of Internal Fixation Device into Left Upper Femur, Percutaneous Endoscopic Approach</t>
  </si>
  <si>
    <t xml:space="preserve">0QH746Z</t>
  </si>
  <si>
    <t xml:space="preserve">Insertion of Intramedullary Internal Fixation Device into Left Upper Femur, Percutaneous Endoscopic Approach</t>
  </si>
  <si>
    <t xml:space="preserve">0QH804Z</t>
  </si>
  <si>
    <t xml:space="preserve">Insertion of Internal Fixtion Device into right femoral shaft, Open Approach</t>
  </si>
  <si>
    <t xml:space="preserve">0QH806Z</t>
  </si>
  <si>
    <t xml:space="preserve">Insertion of Intramedullary Internal Fixation Device into right femoral shaft, Open Approach</t>
  </si>
  <si>
    <t xml:space="preserve">0QH834Z</t>
  </si>
  <si>
    <t xml:space="preserve">Insertion of Internal Fixation Device into right femoral shaft, Percutaneous Approach</t>
  </si>
  <si>
    <t xml:space="preserve">0QH836Z</t>
  </si>
  <si>
    <t xml:space="preserve">Insertion of Intramedullary Internal Fixation Device into right femoral shaft, Percutaneous Approach</t>
  </si>
  <si>
    <t xml:space="preserve">0QH844Z</t>
  </si>
  <si>
    <t xml:space="preserve">Insertion of Internal Fixation Device into right femoral shaft, Percutaneous Endoscopic Approach</t>
  </si>
  <si>
    <t xml:space="preserve">0QH846Z</t>
  </si>
  <si>
    <t xml:space="preserve">Insertion of Intramedullary Internal Fixation Device into right femoral shaft, Percutaneous Endoscopic Approach</t>
  </si>
  <si>
    <t xml:space="preserve">0QH904Z</t>
  </si>
  <si>
    <t xml:space="preserve">Insertion of Internal Fixtion Device into Left femoral shaft, Open Approach</t>
  </si>
  <si>
    <t xml:space="preserve">0QH906Z</t>
  </si>
  <si>
    <t xml:space="preserve">Insertion of Intramedullary Internal Fixation Device into Left femoral shaft, Open Approach</t>
  </si>
  <si>
    <t xml:space="preserve">0QH934Z</t>
  </si>
  <si>
    <t xml:space="preserve">Insertion of Internal Fixation Device into Left femoral shaft, Percutaneous Approach</t>
  </si>
  <si>
    <t xml:space="preserve">0QH936Z</t>
  </si>
  <si>
    <t xml:space="preserve">Insertion of Intramedullary Internal Fixation Device into Left femoral shaft, Percutaneous Approach</t>
  </si>
  <si>
    <t xml:space="preserve">0QH944Z</t>
  </si>
  <si>
    <t xml:space="preserve">Insertion of Internal Fixation Device into Left femoral shaft, Percutaneous Endoscopic Approach</t>
  </si>
  <si>
    <t xml:space="preserve">0QH946Z</t>
  </si>
  <si>
    <t xml:space="preserve">Insertion of Intramedullary Internal Fixation Device into Left femoral shaft, Percutaneous Endoscopic Approach</t>
  </si>
  <si>
    <t xml:space="preserve">0QS604Z</t>
  </si>
  <si>
    <t xml:space="preserve">Reposition Right Upper Femur with Internal Fixation Device, Open Approach</t>
  </si>
  <si>
    <t xml:space="preserve">0QS606Z</t>
  </si>
  <si>
    <t xml:space="preserve">Reposition Right Upper Femur with Intramedullary Internal Fixation Device, Open Approach</t>
  </si>
  <si>
    <t xml:space="preserve">0QS634Z</t>
  </si>
  <si>
    <t xml:space="preserve">Reposition Right Upper Femur with Internal Fixation Device, Percutaneous Approach</t>
  </si>
  <si>
    <t xml:space="preserve">0QS636Z</t>
  </si>
  <si>
    <t xml:space="preserve">RepositionRight Upper Femur with Intramedullary Internal Fixation Device, Percutaneous Approach</t>
  </si>
  <si>
    <t xml:space="preserve">0QS644Z</t>
  </si>
  <si>
    <t xml:space="preserve">RepositionRight Upper Femur with Internal Fixation Device, Percutaneous Endoscopic Approach</t>
  </si>
  <si>
    <t xml:space="preserve">0QS646Z</t>
  </si>
  <si>
    <t xml:space="preserve">Reposition Right Upper Femur with Intramedullary Internal Fixation Device, Percutaneous Endoscopic Approach</t>
  </si>
  <si>
    <t xml:space="preserve">0QS704Z</t>
  </si>
  <si>
    <t xml:space="preserve">Reposition Left Upper Femur with Internal Fixation Device, Open Approach</t>
  </si>
  <si>
    <t xml:space="preserve">0QS706Z</t>
  </si>
  <si>
    <t xml:space="preserve">Reposition Left Upper Femur with Intramedullary Internal Fixation Device, Open Approach</t>
  </si>
  <si>
    <t xml:space="preserve">0QS734Z</t>
  </si>
  <si>
    <t xml:space="preserve">Reposition Left Upper Femur with Internal Fixation Device, Percutaneous Approach</t>
  </si>
  <si>
    <t xml:space="preserve">0QS736Z</t>
  </si>
  <si>
    <t xml:space="preserve">Reposition Left Upper Femur with Intramedullary Internal Fixation Device, Percutaneous Approach</t>
  </si>
  <si>
    <t xml:space="preserve">0QS744Z</t>
  </si>
  <si>
    <t xml:space="preserve">Reposition Left Upper Femur with Internal Fixation Device, Percutaneous Endoscopic Approach</t>
  </si>
  <si>
    <t xml:space="preserve">0QS746Z</t>
  </si>
  <si>
    <t xml:space="preserve">Reposition Left Upper Femur with Intramedullary Internal Fixation Device, Percutaneous Endoscopic Approach</t>
  </si>
  <si>
    <t xml:space="preserve">0QS804Z</t>
  </si>
  <si>
    <t xml:space="preserve">Reposition right Femoral Shaft with Internal Fixation Device, Open Approach</t>
  </si>
  <si>
    <t xml:space="preserve">0QS806Z</t>
  </si>
  <si>
    <t xml:space="preserve">Reposition right Femoral Shaft with Intramedullary Internal Fixation Device, Open Approach</t>
  </si>
  <si>
    <t xml:space="preserve">0QS834Z</t>
  </si>
  <si>
    <t xml:space="preserve">Reposition right Femoral Shaft with Internal Fixation Device, Percutaneous Approach</t>
  </si>
  <si>
    <t xml:space="preserve">0QS836Z</t>
  </si>
  <si>
    <t xml:space="preserve">Reposition right Femoral Shaft with Intramedullary Internal Fixation Device, Percutaneous Approach</t>
  </si>
  <si>
    <t xml:space="preserve">0QS844Z</t>
  </si>
  <si>
    <t xml:space="preserve">Reposition right Femoral Shaft with Internal Fixation Device, Percutaneous Endoscopic Approach</t>
  </si>
  <si>
    <t xml:space="preserve">0QS846Z</t>
  </si>
  <si>
    <t xml:space="preserve">Reposition right Femoral Shaft with Intramedullary Internal Fixation Device, Percutaneous Endoscopic Approach</t>
  </si>
  <si>
    <t xml:space="preserve">0QS904Z</t>
  </si>
  <si>
    <t xml:space="preserve">Reposition Left Femoral Shaft with Internal Fixation Device, Open Approach</t>
  </si>
  <si>
    <t xml:space="preserve">0QS906Z</t>
  </si>
  <si>
    <t xml:space="preserve">Reposition Left Femoral Shaft with Intramedullary Internal Fixation Device, Open Approach</t>
  </si>
  <si>
    <t xml:space="preserve">0QS934Z</t>
  </si>
  <si>
    <t xml:space="preserve">Reposition Left Femoral Shaft with Internal Fixation Device, Percutaneous Approach</t>
  </si>
  <si>
    <t xml:space="preserve">0QS936Z</t>
  </si>
  <si>
    <t xml:space="preserve">Reposition Left Femoral Shaft with Intramedullary Internal Fixation Device, Percutaneous Approach</t>
  </si>
  <si>
    <t xml:space="preserve">0QS944Z</t>
  </si>
  <si>
    <t xml:space="preserve">Reposition Left Femoral Shaft with Internal Fixation Device, Percutaneous Endoscopic Approach</t>
  </si>
  <si>
    <t xml:space="preserve">0QS946Z</t>
  </si>
  <si>
    <t xml:space="preserve">Reposition Left Femoral Shaft with Intramedullary Internal Fixation Device, Percutaneous Endoscopic Approach</t>
  </si>
  <si>
    <t xml:space="preserve">0SH904Z</t>
  </si>
  <si>
    <t xml:space="preserve">Insertion of Internal Fixation Device into Right Hip Joint, Open Approach</t>
  </si>
  <si>
    <t xml:space="preserve">0SH934Z</t>
  </si>
  <si>
    <t xml:space="preserve">Insertion of Internal Fixation Device into Right Hip Joint, Percutaneous Approach</t>
  </si>
  <si>
    <t xml:space="preserve">0SH944Z</t>
  </si>
  <si>
    <t xml:space="preserve">Insertion of Internal Fixation Device into Right Hip Joint, Percutaneous Endoscopic Approach</t>
  </si>
  <si>
    <t xml:space="preserve">0SHB04Z</t>
  </si>
  <si>
    <t xml:space="preserve">Insertion of Internal Fixation Device into Left Hip Joint, Open Approach</t>
  </si>
  <si>
    <t xml:space="preserve">0SHB34Z</t>
  </si>
  <si>
    <t xml:space="preserve">Insertion of Internal Fixation Device into Left Hip Joint, Percutaneous Approach</t>
  </si>
  <si>
    <t xml:space="preserve">0SHB44Z</t>
  </si>
  <si>
    <t xml:space="preserve">Insertion of Internal Fixation Device into Left Hip Joint, Percutaneous Endoscopic Approach</t>
  </si>
  <si>
    <t xml:space="preserve">00.85</t>
  </si>
  <si>
    <t xml:space="preserve">0085</t>
  </si>
  <si>
    <t xml:space="preserve">Resurfacing hip, total, acetabulum and femoral head</t>
  </si>
  <si>
    <t xml:space="preserve">78.15</t>
  </si>
  <si>
    <t xml:space="preserve">7815</t>
  </si>
  <si>
    <t xml:space="preserve">Application of external fixator device, femur</t>
  </si>
  <si>
    <t xml:space="preserve">79.75</t>
  </si>
  <si>
    <t xml:space="preserve">7975</t>
  </si>
  <si>
    <t xml:space="preserve">Closed reduction of dislocation of hip</t>
  </si>
  <si>
    <t xml:space="preserve">80.05</t>
  </si>
  <si>
    <t xml:space="preserve">8005</t>
  </si>
  <si>
    <t xml:space="preserve">Arthrotomy for removal of prosthesis without replacement, hip</t>
  </si>
  <si>
    <t xml:space="preserve">80.15</t>
  </si>
  <si>
    <t xml:space="preserve">8015</t>
  </si>
  <si>
    <t xml:space="preserve">Other arthrotomy, hip</t>
  </si>
  <si>
    <t xml:space="preserve">80.25</t>
  </si>
  <si>
    <t xml:space="preserve">8025</t>
  </si>
  <si>
    <t xml:space="preserve">Arthroscopy, hip</t>
  </si>
  <si>
    <t xml:space="preserve">80.35</t>
  </si>
  <si>
    <t xml:space="preserve">8035</t>
  </si>
  <si>
    <t xml:space="preserve">Biopsy of joint structure, hip</t>
  </si>
  <si>
    <t xml:space="preserve">80.45</t>
  </si>
  <si>
    <t xml:space="preserve">8045</t>
  </si>
  <si>
    <t xml:space="preserve">Division of joint capsule, ligament, or cartilage, hip</t>
  </si>
  <si>
    <t xml:space="preserve">80.75</t>
  </si>
  <si>
    <t xml:space="preserve">8075</t>
  </si>
  <si>
    <t xml:space="preserve">Synovectomy, hip</t>
  </si>
  <si>
    <t xml:space="preserve">80.80</t>
  </si>
  <si>
    <t xml:space="preserve">8080</t>
  </si>
  <si>
    <t xml:space="preserve">Other local excision or destruction of lesion of joint, unspecified site</t>
  </si>
  <si>
    <t xml:space="preserve">80.85</t>
  </si>
  <si>
    <t xml:space="preserve">8085</t>
  </si>
  <si>
    <t xml:space="preserve">Other local excision or destruction of lesion of joint, hip</t>
  </si>
  <si>
    <t xml:space="preserve">80.95</t>
  </si>
  <si>
    <t xml:space="preserve">8095</t>
  </si>
  <si>
    <t xml:space="preserve">Other excision of joint, hip</t>
  </si>
  <si>
    <t xml:space="preserve">81.21</t>
  </si>
  <si>
    <t xml:space="preserve">8121</t>
  </si>
  <si>
    <t xml:space="preserve">Arthrodesis of hip</t>
  </si>
  <si>
    <t xml:space="preserve">81.40</t>
  </si>
  <si>
    <t xml:space="preserve">8140</t>
  </si>
  <si>
    <t xml:space="preserve">Repair of hip, not elsewhere classified</t>
  </si>
  <si>
    <t xml:space="preserve">81.53</t>
  </si>
  <si>
    <t xml:space="preserve">8153</t>
  </si>
  <si>
    <t xml:space="preserve">Revision of hip replacement, not otherwise specified</t>
  </si>
  <si>
    <t xml:space="preserve">81.91</t>
  </si>
  <si>
    <t xml:space="preserve">8191</t>
  </si>
  <si>
    <t xml:space="preserve">Arthrocentesis</t>
  </si>
  <si>
    <t xml:space="preserve">81.96</t>
  </si>
  <si>
    <t xml:space="preserve">8196</t>
  </si>
  <si>
    <t xml:space="preserve">Other repair of joint</t>
  </si>
  <si>
    <t xml:space="preserve">81.98</t>
  </si>
  <si>
    <t xml:space="preserve">8198</t>
  </si>
  <si>
    <t xml:space="preserve">Other diagnostic procedures on joint structures</t>
  </si>
  <si>
    <t xml:space="preserve">84.54</t>
  </si>
  <si>
    <t xml:space="preserve">8454</t>
  </si>
  <si>
    <t xml:space="preserve">Implantation of other internal limb lengthening device</t>
  </si>
  <si>
    <t xml:space="preserve">84.57</t>
  </si>
  <si>
    <t xml:space="preserve">8457</t>
  </si>
  <si>
    <t xml:space="preserve">Removal of (cement) spacer</t>
  </si>
  <si>
    <t xml:space="preserve">84.71</t>
  </si>
  <si>
    <t xml:space="preserve">8471</t>
  </si>
  <si>
    <t xml:space="preserve">Application of external fixator device, monoplanar system</t>
  </si>
  <si>
    <t xml:space="preserve">84.72</t>
  </si>
  <si>
    <t xml:space="preserve">8472</t>
  </si>
  <si>
    <t xml:space="preserve">Application of external fixator device, ring system</t>
  </si>
  <si>
    <t xml:space="preserve">84.73</t>
  </si>
  <si>
    <t xml:space="preserve">8473</t>
  </si>
  <si>
    <t xml:space="preserve">Application of hybrid external fixator device</t>
  </si>
  <si>
    <t xml:space="preserve">89.39</t>
  </si>
  <si>
    <t xml:space="preserve">8939</t>
  </si>
  <si>
    <t xml:space="preserve">Other nonoperative measurements and examinations</t>
  </si>
  <si>
    <t xml:space="preserve">93.26</t>
  </si>
  <si>
    <t xml:space="preserve">9326</t>
  </si>
  <si>
    <t xml:space="preserve">Manual rupture of joint adhesions</t>
  </si>
  <si>
    <t xml:space="preserve">97.88</t>
  </si>
  <si>
    <t xml:space="preserve">9788</t>
  </si>
  <si>
    <t xml:space="preserve">Removal of external immobilization device</t>
  </si>
  <si>
    <t xml:space="preserve">97.89</t>
  </si>
  <si>
    <t xml:space="preserve">9789</t>
  </si>
  <si>
    <t xml:space="preserve">Removal of other therapeutic device</t>
  </si>
  <si>
    <t xml:space="preserve">99.99</t>
  </si>
  <si>
    <t xml:space="preserve">9999</t>
  </si>
  <si>
    <t xml:space="preserve">Other miscellaneous procedures</t>
  </si>
  <si>
    <t xml:space="preserve">0QH608Z</t>
  </si>
  <si>
    <t xml:space="preserve">Insertion of Limb Lengthening External Fixation Device into Right Upper Femur, Open Approach</t>
  </si>
  <si>
    <t xml:space="preserve">0QH60BZ</t>
  </si>
  <si>
    <t xml:space="preserve">Insertion of Monoplanar External Fixation Device into Right Upper Femur, Open Approach</t>
  </si>
  <si>
    <t xml:space="preserve">0QH60CZ</t>
  </si>
  <si>
    <t xml:space="preserve">Insertion of Ring External Fixation Device into Right Upper Femur, Open Approach</t>
  </si>
  <si>
    <t xml:space="preserve">0QH60DZ</t>
  </si>
  <si>
    <t xml:space="preserve">Insertion of Hybrid External Fixation Device into Right Upper Femur, Open Approach</t>
  </si>
  <si>
    <t xml:space="preserve">0QH635Z</t>
  </si>
  <si>
    <t xml:space="preserve">Insertion of External Fixation Device into Right Upper Femur, Percutaneous Approach</t>
  </si>
  <si>
    <t xml:space="preserve">0QH638Z</t>
  </si>
  <si>
    <t xml:space="preserve">Insertion of Limb Lengthening External Fixation Device into Right Upper Femur, Percutaneous Approach</t>
  </si>
  <si>
    <t xml:space="preserve">0QH63BZ</t>
  </si>
  <si>
    <t xml:space="preserve">Insertion of Monoplanar External Fixation Device into Right Upper Femur, Percutaneous Approach</t>
  </si>
  <si>
    <t xml:space="preserve">0QH63CZ</t>
  </si>
  <si>
    <t xml:space="preserve">Insertion of Ring External Fixation Device into Right Upper Femur, Percutaneous Approach</t>
  </si>
  <si>
    <t xml:space="preserve">0QH63DZ</t>
  </si>
  <si>
    <t xml:space="preserve">Insertion of Hybrid External Fixation Device into Right Upper Femur, Percutaneous Approach</t>
  </si>
  <si>
    <t xml:space="preserve">0QH645Z</t>
  </si>
  <si>
    <t xml:space="preserve">Insertion of External Fixation Device into Right Upper Femur, Percutaneous Endoscopic Approach</t>
  </si>
  <si>
    <t xml:space="preserve">0QH648Z</t>
  </si>
  <si>
    <t xml:space="preserve">Insertion of Limb Lengthening External Fixation Device into Right Upper Femur, Percutaneous Endoscopic Approach</t>
  </si>
  <si>
    <t xml:space="preserve">0QH64BZ</t>
  </si>
  <si>
    <t xml:space="preserve">Insertion of Monoplanar External Fixation Device into Right Upper Femur, Percutaneous Endoscopic Approach</t>
  </si>
  <si>
    <t xml:space="preserve">0QH64CZ</t>
  </si>
  <si>
    <t xml:space="preserve">Insertion of Ring External Fixation Device into Right Upper Femur, Percutaneous Endoscopic Approach</t>
  </si>
  <si>
    <t xml:space="preserve">0QH64DZ</t>
  </si>
  <si>
    <t xml:space="preserve">Insertion of Hybrid External Fixation Device into Right Upper Femur, Percutaneous Endoscopic Approach</t>
  </si>
  <si>
    <t xml:space="preserve">0QH705Z</t>
  </si>
  <si>
    <t xml:space="preserve">Insertion of External Fixation Device into Left Upper Femur, Open Approach</t>
  </si>
  <si>
    <t xml:space="preserve">0QH708Z</t>
  </si>
  <si>
    <t xml:space="preserve">Insertion of Limb Lengthening External Fixation Device into Left Upper Femur, Open Approach</t>
  </si>
  <si>
    <t xml:space="preserve">0QH70BZ</t>
  </si>
  <si>
    <t xml:space="preserve">Insertion of Monoplanar External Fixation Device into Left Upper Femur, Open Approach</t>
  </si>
  <si>
    <t xml:space="preserve">0QH70CZ</t>
  </si>
  <si>
    <t xml:space="preserve">Insertion of Ring External Fixation Device into Left Upper Femur, Open Approach</t>
  </si>
  <si>
    <t xml:space="preserve">0QH70DZ</t>
  </si>
  <si>
    <t xml:space="preserve">Insertion of Hybrid External Fixation Device into Left Upper Femur, Open Approach</t>
  </si>
  <si>
    <t xml:space="preserve">0QH735Z</t>
  </si>
  <si>
    <t xml:space="preserve">Insertion of External Fixation Device into Left Upper Femur, Percutaneous Approach</t>
  </si>
  <si>
    <t xml:space="preserve">0QH738Z</t>
  </si>
  <si>
    <t xml:space="preserve">Insertion of Limb Lengthening External Fixation Device into Left Upper Femur, Percutaneous Approach</t>
  </si>
  <si>
    <t xml:space="preserve">0QH73BZ</t>
  </si>
  <si>
    <t xml:space="preserve">Insertion of Monoplanar External Fixation Device into Left Upper Femur, Percutaneous Approach</t>
  </si>
  <si>
    <t xml:space="preserve">0QH73CZ</t>
  </si>
  <si>
    <t xml:space="preserve">Insertion of Ring External Fixation Device into Left Upper Femur, Percutaneous Approach</t>
  </si>
  <si>
    <t xml:space="preserve">0QH73DZ</t>
  </si>
  <si>
    <t xml:space="preserve">Insertion of Hybrid External Fixation Device into Left Upper Femur, Percutaneous Approach</t>
  </si>
  <si>
    <t xml:space="preserve">0QH745Z</t>
  </si>
  <si>
    <t xml:space="preserve">Insertion of External Fixation Device into Left Upper Femur, Percutaneous Endoscopic Approach</t>
  </si>
  <si>
    <t xml:space="preserve">0QH748Z</t>
  </si>
  <si>
    <t xml:space="preserve">Insertion of Limb Lengthening External Fixation Device into Left Upper Femur, Percutaneous Endoscopic Approach</t>
  </si>
  <si>
    <t xml:space="preserve">0QH74BZ</t>
  </si>
  <si>
    <t xml:space="preserve">Insertion of Monoplanar External Fixation Device into Left Upper Femur, Percutaneous Endoscopic Approach</t>
  </si>
  <si>
    <t xml:space="preserve">0QH74CZ</t>
  </si>
  <si>
    <t xml:space="preserve">Insertion of Ring External Fixation Device into Left Upper Femur, Percutaneous Endoscopic Approach</t>
  </si>
  <si>
    <t xml:space="preserve">0QH74DZ</t>
  </si>
  <si>
    <t xml:space="preserve">Insertion of Hybrid External Fixation Device into Left Upper Femur, Percutaneous Endoscopic Approach</t>
  </si>
  <si>
    <t xml:space="preserve">0QH805Z</t>
  </si>
  <si>
    <t xml:space="preserve">Insertion of External Fixation Device into Right Femoral Shaft, Open Approach</t>
  </si>
  <si>
    <t xml:space="preserve">0QH808Z</t>
  </si>
  <si>
    <t xml:space="preserve">Insertion of Limb Lengthening External Fixation Device into Right Femoral Shaft, Open Approach</t>
  </si>
  <si>
    <t xml:space="preserve">0QH80BZ</t>
  </si>
  <si>
    <t xml:space="preserve">Insertion of Monoplanar External Fixation Device into Right Femoral Shaft, Open Approach</t>
  </si>
  <si>
    <t xml:space="preserve">0QH80CZ</t>
  </si>
  <si>
    <t xml:space="preserve">Insertion of Ring External Fixation Device into Right Femoral Shaft, Open Approach</t>
  </si>
  <si>
    <t xml:space="preserve">0QH80DZ</t>
  </si>
  <si>
    <t xml:space="preserve">Insertion of Hybrid External Fixation Device into Right Femoral Shaft, Open Approach</t>
  </si>
  <si>
    <t xml:space="preserve">0QH835Z</t>
  </si>
  <si>
    <t xml:space="preserve">Insertion of External Fixation Device into Right Femoral Shaft, Percutaneous Approach</t>
  </si>
  <si>
    <t xml:space="preserve">0QH838Z</t>
  </si>
  <si>
    <t xml:space="preserve">Insertion of Limb Lengthening External Fixation Device into Right Femoral Shaft, Percutaneous Approach</t>
  </si>
  <si>
    <t xml:space="preserve">0QH83BZ</t>
  </si>
  <si>
    <t xml:space="preserve">Insertion of Monoplanar External Fixation Device into Right Femoral Shaft, Percutaneous Approach</t>
  </si>
  <si>
    <t xml:space="preserve">0QH83CZ</t>
  </si>
  <si>
    <t xml:space="preserve">Insertion of Ring External Fixation Device into Right Femoral Shaft, Percutaneous Approach</t>
  </si>
  <si>
    <t xml:space="preserve">0QH83DZ</t>
  </si>
  <si>
    <t xml:space="preserve">Insertion of Hybrid External Fixation Device into Right Femoral Shaft, Percutaneous Approach</t>
  </si>
  <si>
    <t xml:space="preserve">0QH845Z</t>
  </si>
  <si>
    <t xml:space="preserve">Insertion of External Fixation Device into Right Femoral Shaft, Percutaneous Endoscopic Approach</t>
  </si>
  <si>
    <t xml:space="preserve">0QH848Z</t>
  </si>
  <si>
    <t xml:space="preserve">Insertion of Limb Lengthening External Fixation Device into Right Femoral Shaft, Percutaneous Endoscopic Approach</t>
  </si>
  <si>
    <t xml:space="preserve">0QH84BZ</t>
  </si>
  <si>
    <t xml:space="preserve">Insertion of Monoplanar External Fixation Device into Right Femoral Shaft, Percutaneous Endoscopic Approach</t>
  </si>
  <si>
    <t xml:space="preserve">0QH84CZ</t>
  </si>
  <si>
    <t xml:space="preserve">Insertion of Ring External Fixation Device into Right Femoral Shaft, Percutaneous Endoscopic Approach</t>
  </si>
  <si>
    <t xml:space="preserve">0QH84DZ</t>
  </si>
  <si>
    <t xml:space="preserve">Insertion of Hybrid External Fixation Device into Right Femoral Shaft, Percutaneous Endoscopic Approach</t>
  </si>
  <si>
    <t xml:space="preserve">0QH905Z</t>
  </si>
  <si>
    <t xml:space="preserve">Insertion of External Fixation Device into Left Femoral Shaft, Open Approach</t>
  </si>
  <si>
    <t xml:space="preserve">0QH908Z</t>
  </si>
  <si>
    <t xml:space="preserve">Insertion of Limb Lengthening External Fixation Device into Left Femoral Shaft, Open Approach</t>
  </si>
  <si>
    <t xml:space="preserve">0QH90BZ</t>
  </si>
  <si>
    <t xml:space="preserve">Insertion of Monoplanar External Fixation Device into Left Femoral Shaft, Open Approach</t>
  </si>
  <si>
    <t xml:space="preserve">0QH90CZ</t>
  </si>
  <si>
    <t xml:space="preserve">Insertion of Ring External Fixation Device into Left Femoral Shaft, Open Approach</t>
  </si>
  <si>
    <t xml:space="preserve">0QH90DZ</t>
  </si>
  <si>
    <t xml:space="preserve">Insertion of Hybrid External Fixation Device into Left Femoral Shaft, Open Approach</t>
  </si>
  <si>
    <t xml:space="preserve">0QH935Z</t>
  </si>
  <si>
    <t xml:space="preserve">Insertion of External Fixation Device into Left Femoral Shaft, Percutaneous Approach</t>
  </si>
  <si>
    <t xml:space="preserve">0QH938Z</t>
  </si>
  <si>
    <t xml:space="preserve">Insertion of Limb Lengthening External Fixation Device into Left Femoral Shaft, Percutaneous Approach</t>
  </si>
  <si>
    <t xml:space="preserve">0QH93BZ</t>
  </si>
  <si>
    <t xml:space="preserve">Insertion of Monoplanar External Fixation Device into Left Femoral Shaft, Percutaneous Approach</t>
  </si>
  <si>
    <t xml:space="preserve">0QH93CZ</t>
  </si>
  <si>
    <t xml:space="preserve">Insertion of Ring External Fixation Device into Left Femoral Shaft, Percutaneous Approach</t>
  </si>
  <si>
    <t xml:space="preserve">0QH93DZ</t>
  </si>
  <si>
    <t xml:space="preserve">Insertion of Hybrid External Fixation Device into Left Femoral Shaft, Percutaneous Approach</t>
  </si>
  <si>
    <t xml:space="preserve">0QH945Z</t>
  </si>
  <si>
    <t xml:space="preserve">Insertion of External Fixation Device into Left Femoral Shaft, Percutaneous Endoscopic Approach</t>
  </si>
  <si>
    <t xml:space="preserve">0QH948Z</t>
  </si>
  <si>
    <t xml:space="preserve">Insertion of Limb Lengthening External Fixation Device into Left Femoral Shaft, Percutaneous Endoscopic Approach</t>
  </si>
  <si>
    <t xml:space="preserve">0QH94BZ</t>
  </si>
  <si>
    <t xml:space="preserve">Insertion of Monoplanar External Fixation Device into Left Femoral Shaft, Percutaneous Endoscopic Approach</t>
  </si>
  <si>
    <t xml:space="preserve">0QH94CZ</t>
  </si>
  <si>
    <t xml:space="preserve">Insertion of Ring External Fixation Device into Left Femoral Shaft, Percutaneous Endoscopic Approach</t>
  </si>
  <si>
    <t xml:space="preserve">0QH94DZ</t>
  </si>
  <si>
    <t xml:space="preserve">Insertion of Hybrid External Fixation Device into Left Femoral Shaft, Percutaneous Endoscopic Approach</t>
  </si>
  <si>
    <t xml:space="preserve">0QS605Z</t>
  </si>
  <si>
    <t xml:space="preserve">Reposition Right Upper Femur with External Fixation Device, Open Approach</t>
  </si>
  <si>
    <t xml:space="preserve">0QS60BZ</t>
  </si>
  <si>
    <t xml:space="preserve">Reposition Right Upper Femur with Monoplanar External Fixation Device, Open Approach</t>
  </si>
  <si>
    <t xml:space="preserve">0QS60CZ</t>
  </si>
  <si>
    <t xml:space="preserve">Reposition Right Upper Femur with Ring External Fixation Device, Open Approach</t>
  </si>
  <si>
    <t xml:space="preserve">0QS60DZ</t>
  </si>
  <si>
    <t xml:space="preserve">Reposition Right Upper Femur with Hybrid External Fixation Device, Open Approach</t>
  </si>
  <si>
    <t xml:space="preserve">0QS60ZZ</t>
  </si>
  <si>
    <t xml:space="preserve">Reposition Right Upper Femur, Open Approach</t>
  </si>
  <si>
    <t xml:space="preserve">0QS635Z</t>
  </si>
  <si>
    <t xml:space="preserve">Reposition Right Upper Femur with External Fixation Device, Percutaneous Approach</t>
  </si>
  <si>
    <t xml:space="preserve">0QS63BZ</t>
  </si>
  <si>
    <t xml:space="preserve">Reposition Right Upper Femur with Monoplanar External Fixation Device, Percutaneous Approach</t>
  </si>
  <si>
    <t xml:space="preserve">0QS63CZ</t>
  </si>
  <si>
    <t xml:space="preserve">Reposition Right Upper Femur with Ring External Fixation Device, Percutaneous Approach</t>
  </si>
  <si>
    <t xml:space="preserve">0QS63DZ</t>
  </si>
  <si>
    <t xml:space="preserve">Reposition Right Upper Femur with Hybrid External Fixation Device, Percutaneous Approach</t>
  </si>
  <si>
    <t xml:space="preserve">0QS63ZZ</t>
  </si>
  <si>
    <t xml:space="preserve">Reposition Right Upper Femur, Percutaneous Approach</t>
  </si>
  <si>
    <t xml:space="preserve">0QS645Z</t>
  </si>
  <si>
    <t xml:space="preserve">Reposition Right Upper Femur with External Fixation Device, Percutaneous Endoscopic Approach</t>
  </si>
  <si>
    <t xml:space="preserve">0QS64BZ</t>
  </si>
  <si>
    <t xml:space="preserve">Reposition Right Upper Femur with Monoplanar External Fixation Device, Percutaneous Endoscopic Approach</t>
  </si>
  <si>
    <t xml:space="preserve">0QS64CZ</t>
  </si>
  <si>
    <t xml:space="preserve">Reposition Right Upper Femur with Ring External Fixation Device, Percutaneous Endoscopic Approach</t>
  </si>
  <si>
    <t xml:space="preserve">0QS64DZ</t>
  </si>
  <si>
    <t xml:space="preserve">Reposition Right Upper Femur with Hybrid External Fixation Device, Percutaneous Endoscopic Approach</t>
  </si>
  <si>
    <t xml:space="preserve">0QS64ZZ</t>
  </si>
  <si>
    <t xml:space="preserve">Reposition Right Upper Femur, Percutaneous Endoscopic Approach</t>
  </si>
  <si>
    <t xml:space="preserve">0QS6XZZ</t>
  </si>
  <si>
    <t xml:space="preserve">Reposition Right Upper Femur, External Approach</t>
  </si>
  <si>
    <t xml:space="preserve">0QS705Z</t>
  </si>
  <si>
    <t xml:space="preserve">Reposition Left Upper Femur with External Fixation Device, Open Approach</t>
  </si>
  <si>
    <t xml:space="preserve">0QS70BZ</t>
  </si>
  <si>
    <t xml:space="preserve">Reposition Left Upper Femur with Monoplanar External Fixation Device, Open Approach</t>
  </si>
  <si>
    <t xml:space="preserve">0QS70CZ</t>
  </si>
  <si>
    <t xml:space="preserve">Reposition Left Upper Femur with Ring External Fixation Device, Open Approach</t>
  </si>
  <si>
    <t xml:space="preserve">0QS70DZ</t>
  </si>
  <si>
    <t xml:space="preserve">Reposition Left Upper Femur with Hybrid External Fixation Device, Open Approach</t>
  </si>
  <si>
    <t xml:space="preserve">0QS70ZZ</t>
  </si>
  <si>
    <t xml:space="preserve">Reposition Left Upper Femur, Open Approach</t>
  </si>
  <si>
    <t xml:space="preserve">0QS735Z</t>
  </si>
  <si>
    <t xml:space="preserve">Reposition Left Upper Femur with External Fixation Device, Percutaneous Approach</t>
  </si>
  <si>
    <t xml:space="preserve">0QS73BZ</t>
  </si>
  <si>
    <t xml:space="preserve">Reposition Left Upper Femur with Monoplanar External Fixation Device, Percutaneous Approach</t>
  </si>
  <si>
    <t xml:space="preserve">0QS73CZ</t>
  </si>
  <si>
    <t xml:space="preserve">Reposition Left Upper Femur with Ring External Fixation Device, Percutaneous Approach</t>
  </si>
  <si>
    <t xml:space="preserve">0QS73DZ</t>
  </si>
  <si>
    <t xml:space="preserve">Reposition Left Upper Femur with Hybrid External Fixation Device, Percutaneous Approach</t>
  </si>
  <si>
    <t xml:space="preserve">0QS73ZZ</t>
  </si>
  <si>
    <t xml:space="preserve">Reposition Left Upper Femur, Percutaneous Approach</t>
  </si>
  <si>
    <t xml:space="preserve">0QS745Z</t>
  </si>
  <si>
    <t xml:space="preserve">Reposition Left Upper Femur with External Fixation Device, Percutaneous Endoscopic Approach</t>
  </si>
  <si>
    <t xml:space="preserve">0QS74BZ</t>
  </si>
  <si>
    <t xml:space="preserve">Reposition Left Upper Femur with Monoplanar External Fixation Device, Percutaneous Endoscopic Approach</t>
  </si>
  <si>
    <t xml:space="preserve">0QS74CZ</t>
  </si>
  <si>
    <t xml:space="preserve">Reposition Left Upper Femur with Ring External Fixation Device, Percutaneous Endoscopic Approach</t>
  </si>
  <si>
    <t xml:space="preserve">0QS74DZ</t>
  </si>
  <si>
    <t xml:space="preserve">Reposition Left Upper Femur with Hybrid External Fixation Device, Percutaneous Endoscopic Approach</t>
  </si>
  <si>
    <t xml:space="preserve">0QS74ZZ</t>
  </si>
  <si>
    <t xml:space="preserve">Reposition Left Upper Femur, Percutaneous Endoscopic Approach</t>
  </si>
  <si>
    <t xml:space="preserve">0QS7XZZ</t>
  </si>
  <si>
    <t xml:space="preserve">Reposition Left Upper Femur, External Approach</t>
  </si>
  <si>
    <t xml:space="preserve">0QS805Z</t>
  </si>
  <si>
    <t xml:space="preserve">Reposition Right Femoral Shaft with External Fixation Device, Open Approach</t>
  </si>
  <si>
    <t xml:space="preserve">0QS80BZ</t>
  </si>
  <si>
    <t xml:space="preserve">Reposition Right Femoral Shaft with Monoplanar External Fixation Device, Open Approach</t>
  </si>
  <si>
    <t xml:space="preserve">0QS80CZ</t>
  </si>
  <si>
    <t xml:space="preserve">Reposition Right Femoral Shaft with Ring External Fixation Device, Open Approach</t>
  </si>
  <si>
    <t xml:space="preserve">0QS80DZ</t>
  </si>
  <si>
    <t xml:space="preserve">Reposition Right Femoral Shaft with Hybrid External Fixation Device, Open Approach</t>
  </si>
  <si>
    <t xml:space="preserve">0QS80ZZ</t>
  </si>
  <si>
    <t xml:space="preserve">Reposition Right Femoral Shaft, Open Approach</t>
  </si>
  <si>
    <t xml:space="preserve">0QS835Z</t>
  </si>
  <si>
    <t xml:space="preserve">Reposition Right Femoral Shaft with External Fixation Device, Percutaneous Approach</t>
  </si>
  <si>
    <t xml:space="preserve">0QS83BZ</t>
  </si>
  <si>
    <t xml:space="preserve">Reposition Right Femoral Shaft with Monoplanar External Fixation Device, Percutaneous Approach</t>
  </si>
  <si>
    <t xml:space="preserve">0QS83CZ</t>
  </si>
  <si>
    <t xml:space="preserve">Reposition Right Femoral Shaft with Ring External Fixation Device, Percutaneous Approach</t>
  </si>
  <si>
    <t xml:space="preserve">0QS83DZ</t>
  </si>
  <si>
    <t xml:space="preserve">Reposition Right Femoral Shaft with Hybrid External Fixation Device, Percutaneous Approach</t>
  </si>
  <si>
    <t xml:space="preserve">0QS83ZZ</t>
  </si>
  <si>
    <t xml:space="preserve">Reposition Right Femoral Shaft, Percutaneous Approach</t>
  </si>
  <si>
    <t xml:space="preserve">0QS845Z</t>
  </si>
  <si>
    <t xml:space="preserve">Reposition Right Femoral Shaft with External Fixation Device, Percutaneous Endoscopic Approach</t>
  </si>
  <si>
    <t xml:space="preserve">0QS84BZ</t>
  </si>
  <si>
    <t xml:space="preserve">Reposition Right Femoral Shaft with Monoplanar External Fixation Device, Percutaneous Endoscopic Approach</t>
  </si>
  <si>
    <t xml:space="preserve">0QS84CZ</t>
  </si>
  <si>
    <t xml:space="preserve">Reposition Right Femoral Shaft with Ring External Fixation Device, Percutaneous Endoscopic Approach</t>
  </si>
  <si>
    <t xml:space="preserve">0QS84DZ</t>
  </si>
  <si>
    <t xml:space="preserve">Reposition Right Femoral Shaft with Hybrid External Fixation Device, Percutaneous Endoscopic Approach</t>
  </si>
  <si>
    <t xml:space="preserve">0QS84ZZ</t>
  </si>
  <si>
    <t xml:space="preserve">Reposition Right Femoral Shaft, Percutaneous Endoscopic Approach</t>
  </si>
  <si>
    <t xml:space="preserve">0QS8XZZ</t>
  </si>
  <si>
    <t xml:space="preserve">Reposition Right Femoral Shaft, External Approach</t>
  </si>
  <si>
    <t xml:space="preserve">0QS905Z</t>
  </si>
  <si>
    <t xml:space="preserve">Reposition Left Femoral Shaft with External Fixation Device, Open Approach</t>
  </si>
  <si>
    <t xml:space="preserve">0QS90BZ</t>
  </si>
  <si>
    <t xml:space="preserve">Reposition Left Femoral Shaft with Monoplanar External Fixation Device, Open Approach</t>
  </si>
  <si>
    <t xml:space="preserve">0QS90CZ</t>
  </si>
  <si>
    <t xml:space="preserve">Reposition Left Femoral Shaft with Ring External Fixation Device, Open Approach</t>
  </si>
  <si>
    <t xml:space="preserve">0QS90DZ</t>
  </si>
  <si>
    <t xml:space="preserve">Reposition Left Femoral Shaft with Hybrid External Fixation Device, Open Approach</t>
  </si>
  <si>
    <t xml:space="preserve">0QS90ZZ</t>
  </si>
  <si>
    <t xml:space="preserve">Reposition Left Femoral Shaft, Open Approach</t>
  </si>
  <si>
    <t xml:space="preserve">0QS935Z</t>
  </si>
  <si>
    <t xml:space="preserve">Reposition Left Femoral Shaft with External Fixation Device, Percutaneous Approach</t>
  </si>
  <si>
    <t xml:space="preserve">0QS93BZ</t>
  </si>
  <si>
    <t xml:space="preserve">Reposition Left Femoral Shaft with Monoplanar External Fixation Device, Percutaneous Approach</t>
  </si>
  <si>
    <t xml:space="preserve">0QS93CZ</t>
  </si>
  <si>
    <t xml:space="preserve">Reposition Left Femoral Shaft with Ring External Fixation Device, Percutaneous Approach</t>
  </si>
  <si>
    <t xml:space="preserve">0QS93DZ</t>
  </si>
  <si>
    <t xml:space="preserve">Reposition Left Femoral Shaft with Hybrid External Fixation Device, Percutaneous Approach</t>
  </si>
  <si>
    <t xml:space="preserve">0QS93ZZ</t>
  </si>
  <si>
    <t xml:space="preserve">Reposition Left Femoral Shaft, Percutaneous Approach</t>
  </si>
  <si>
    <t xml:space="preserve">0QS945Z</t>
  </si>
  <si>
    <t xml:space="preserve">Reposition Left Femoral Shaft with External Fixation Device, Percutaneous Endoscopic Approach</t>
  </si>
  <si>
    <t xml:space="preserve">0QS94BZ</t>
  </si>
  <si>
    <t xml:space="preserve">Reposition Left Femoral Shaft with Monoplanar External Fixation Device, Percutaneous Endoscopic Approach</t>
  </si>
  <si>
    <t xml:space="preserve">0QS94CZ</t>
  </si>
  <si>
    <t xml:space="preserve">Reposition Left Femoral Shaft with Ring External Fixation Device, Percutaneous Endoscopic Approach</t>
  </si>
  <si>
    <t xml:space="preserve">0QS94DZ</t>
  </si>
  <si>
    <t xml:space="preserve">Reposition Left Femoral Shaft with Hybrid External Fixation Device, Percutaneous Endoscopic Approach</t>
  </si>
  <si>
    <t xml:space="preserve">0QS94ZZ</t>
  </si>
  <si>
    <t xml:space="preserve">Reposition Left Femoral Shaft, Percutaneous Endoscopic Approach</t>
  </si>
  <si>
    <t xml:space="preserve">0QS9XZZ</t>
  </si>
  <si>
    <t xml:space="preserve">Reposition Left Femoral Shaft, External Approach</t>
  </si>
  <si>
    <t xml:space="preserve">0S590ZZ</t>
  </si>
  <si>
    <t xml:space="preserve">Destruction of Right Hip Joint, Open Approach</t>
  </si>
  <si>
    <t xml:space="preserve">0S593ZZ</t>
  </si>
  <si>
    <t xml:space="preserve">Destruction of Right Hip Joint, Percutaneous Approach</t>
  </si>
  <si>
    <t xml:space="preserve">0S594ZZ</t>
  </si>
  <si>
    <t xml:space="preserve">Destruction of Right Hip Joint, Percutaneous Endoscopic Approach</t>
  </si>
  <si>
    <t xml:space="preserve">0S5B0ZZ</t>
  </si>
  <si>
    <t xml:space="preserve">Destruction of Left Hip Joint, Open Approach</t>
  </si>
  <si>
    <t xml:space="preserve">0S5B3ZZ</t>
  </si>
  <si>
    <t xml:space="preserve">Destruction of Left Hip Joint, Percutaneous Approach</t>
  </si>
  <si>
    <t xml:space="preserve">0S5B4ZZ</t>
  </si>
  <si>
    <t xml:space="preserve">Destruction of Left Hip Joint, Percutaneous Endoscopic Approach</t>
  </si>
  <si>
    <t xml:space="preserve">0S9900Z</t>
  </si>
  <si>
    <t xml:space="preserve">Drainage of Right Hip Joint with Drainage Device, Open Approach</t>
  </si>
  <si>
    <t xml:space="preserve">0S990ZX</t>
  </si>
  <si>
    <t xml:space="preserve">Drainage of Right Hip Joint, Open Approach, Diagnostic</t>
  </si>
  <si>
    <t xml:space="preserve">0S990ZZ</t>
  </si>
  <si>
    <t xml:space="preserve">Drainage of Right Hip Joint, Open Approach</t>
  </si>
  <si>
    <t xml:space="preserve">0S9930Z</t>
  </si>
  <si>
    <t xml:space="preserve">Drainage of Right Hip Joint with Drainage Device, Percutaneous Approach</t>
  </si>
  <si>
    <t xml:space="preserve">0S993ZX</t>
  </si>
  <si>
    <t xml:space="preserve">Drainage of Right Hip Joint, Percutaneous Approach, Diagnostic</t>
  </si>
  <si>
    <t xml:space="preserve">0S993ZZ</t>
  </si>
  <si>
    <t xml:space="preserve">Drainage of Right Hip Joint, Percutaneous Approach</t>
  </si>
  <si>
    <t xml:space="preserve">0S9940Z</t>
  </si>
  <si>
    <t xml:space="preserve">Drainage of Right Hip Joint with Drainage Device, Percutaneous Endoscopic Approach</t>
  </si>
  <si>
    <t xml:space="preserve">0S994ZX</t>
  </si>
  <si>
    <t xml:space="preserve">Drainage of Right Hip Joint, Percutaneous Endoscopic Approach, Diagnostic</t>
  </si>
  <si>
    <t xml:space="preserve">0S994ZZ</t>
  </si>
  <si>
    <t xml:space="preserve">Drainage of Right Hip Joint, Percutaneous Endoscopic Approach</t>
  </si>
  <si>
    <t xml:space="preserve">0S9B00Z</t>
  </si>
  <si>
    <t xml:space="preserve">Drainage of Left Hip Joint with Drainage Device, Open Approach</t>
  </si>
  <si>
    <t xml:space="preserve">0S9B0ZX</t>
  </si>
  <si>
    <t xml:space="preserve">Drainage of Left Hip Joint, Open Approach, Diagnostic</t>
  </si>
  <si>
    <t xml:space="preserve">0S9B0ZZ</t>
  </si>
  <si>
    <t xml:space="preserve">Drainage of Left Hip Joint, Open Approach</t>
  </si>
  <si>
    <t xml:space="preserve">0S9B30Z</t>
  </si>
  <si>
    <t xml:space="preserve">Drainage of Left Hip Joint with Drainage Device, Percutaneous Approach</t>
  </si>
  <si>
    <t xml:space="preserve">0S9B3ZX</t>
  </si>
  <si>
    <t xml:space="preserve">Drainage of Left Hip Joint, Percutaneous Approach, Diagnostic</t>
  </si>
  <si>
    <t xml:space="preserve">0S9B3ZZ</t>
  </si>
  <si>
    <t xml:space="preserve">Drainage of Left Hip Joint, Percutaneous Approach</t>
  </si>
  <si>
    <t xml:space="preserve">0S9B40Z</t>
  </si>
  <si>
    <t xml:space="preserve">Drainage of Left Hip Joint with Drainage Device, Percutaneous Endoscopic Approach</t>
  </si>
  <si>
    <t xml:space="preserve">0S9B4ZX</t>
  </si>
  <si>
    <t xml:space="preserve">Drainage of Left Hip Joint, Percutaneous Endoscopic Approach, Diagnostic</t>
  </si>
  <si>
    <t xml:space="preserve">0S9B4ZZ</t>
  </si>
  <si>
    <t xml:space="preserve">Drainage of Left Hip Joint, Percutaneous Endoscopic Approach</t>
  </si>
  <si>
    <t xml:space="preserve">0SB90ZX</t>
  </si>
  <si>
    <t xml:space="preserve">Excision of Right Hip Joint, Open Approach, Diagnostic</t>
  </si>
  <si>
    <t xml:space="preserve">0SB90ZZ</t>
  </si>
  <si>
    <t xml:space="preserve">Excision of Right Hip Joint, Open Approach</t>
  </si>
  <si>
    <t xml:space="preserve">0SB93ZX</t>
  </si>
  <si>
    <t xml:space="preserve">Excision of Right Hip Joint, Percutaneous Approach, Diagnostic</t>
  </si>
  <si>
    <t xml:space="preserve">0SB93ZZ</t>
  </si>
  <si>
    <t xml:space="preserve">Excision of Right Hip Joint, Percutaneous Approach</t>
  </si>
  <si>
    <t xml:space="preserve">0SB94ZX</t>
  </si>
  <si>
    <t xml:space="preserve">Excision of Right Hip Joint, Percutaneous Endoscopic Approach, Diagnostic</t>
  </si>
  <si>
    <t xml:space="preserve">0SB94ZZ</t>
  </si>
  <si>
    <t xml:space="preserve">Excision of Right Hip Joint, Percutaneous Endoscopic Approach</t>
  </si>
  <si>
    <t xml:space="preserve">0SBB0ZX</t>
  </si>
  <si>
    <t xml:space="preserve">Excision of Left Hip Joint, Open Approach, Diagnostic</t>
  </si>
  <si>
    <t xml:space="preserve">0SBB0ZZ</t>
  </si>
  <si>
    <t xml:space="preserve">Excision of Left Hip Joint, Open Approach</t>
  </si>
  <si>
    <t xml:space="preserve">0SBB3ZX</t>
  </si>
  <si>
    <t xml:space="preserve">Excision of Left Hip Joint, Percutaneous Approach, Diagnostic</t>
  </si>
  <si>
    <t xml:space="preserve">0SBB3ZZ</t>
  </si>
  <si>
    <t xml:space="preserve">Excision of Left Hip Joint, Percutaneous Approach</t>
  </si>
  <si>
    <t xml:space="preserve">0SBB4ZX</t>
  </si>
  <si>
    <t xml:space="preserve">Excision of Left Hip Joint, Percutaneous Endoscopic Approach, Diagnostic</t>
  </si>
  <si>
    <t xml:space="preserve">0SBB4ZZ</t>
  </si>
  <si>
    <t xml:space="preserve">Excision of Left Hip Joint, Percutaneous Endoscopic Approach</t>
  </si>
  <si>
    <t xml:space="preserve">0SG904Z</t>
  </si>
  <si>
    <t xml:space="preserve">Fusion of Right Hip Joint with Internal Fixation Device, Open Approach</t>
  </si>
  <si>
    <t xml:space="preserve">0SG905Z</t>
  </si>
  <si>
    <t xml:space="preserve">Fusion of Right Hip Joint with External Fixation Device, Open Approach</t>
  </si>
  <si>
    <t xml:space="preserve">0SG907Z</t>
  </si>
  <si>
    <t xml:space="preserve">Fusion of Right Hip Joint with Autologous Tissue Substitute, Open Approach</t>
  </si>
  <si>
    <t xml:space="preserve">0SG90JZ</t>
  </si>
  <si>
    <t xml:space="preserve">Fusion of Right Hip Joint with Synthetic Substitute, Open Approach</t>
  </si>
  <si>
    <t xml:space="preserve">0SG90KZ</t>
  </si>
  <si>
    <t xml:space="preserve">Fusion of Right Hip Joint with Nonautologous Tissue Substitute, Open Approach</t>
  </si>
  <si>
    <t xml:space="preserve">0SG90ZZ</t>
  </si>
  <si>
    <t xml:space="preserve">0SG933Z</t>
  </si>
  <si>
    <t xml:space="preserve">Fusion of Right Hip Joint with Sustained Compression Internal Fixation Device, Percutaneous Approach</t>
  </si>
  <si>
    <t xml:space="preserve">0SG934Z</t>
  </si>
  <si>
    <t xml:space="preserve">Fusion of Right Hip Joint with Internal Fixation Device, Percutaneous Approach</t>
  </si>
  <si>
    <t xml:space="preserve">0SG935Z</t>
  </si>
  <si>
    <t xml:space="preserve">Fusion of Right Hip Joint with External Fixation Device, Percutaneous Approach</t>
  </si>
  <si>
    <t xml:space="preserve">0SG937Z</t>
  </si>
  <si>
    <t xml:space="preserve">Fusion of Right Hip Joint with Autologous Tissue Substitute, Percutaneous Approach</t>
  </si>
  <si>
    <t xml:space="preserve">0SG93JZ</t>
  </si>
  <si>
    <t xml:space="preserve">Fusion of Right Hip Joint with Synthetic Substitute, Percutaneous Approach</t>
  </si>
  <si>
    <t xml:space="preserve">0SG93KZ</t>
  </si>
  <si>
    <t xml:space="preserve">Fusion of Right Hip Joint with Nonautologous Tissue Substitute, Percutaneous Approach</t>
  </si>
  <si>
    <t xml:space="preserve">0SG93ZZ</t>
  </si>
  <si>
    <t xml:space="preserve">0SG943Z</t>
  </si>
  <si>
    <t xml:space="preserve">Fusion of Right Hip Joint with Sustained Compression Internal Fixation Device, Percutaneous Endoscopic Approach</t>
  </si>
  <si>
    <t xml:space="preserve">0SG944Z</t>
  </si>
  <si>
    <t xml:space="preserve">Fusion of Right Hip Joint with Internal Fixation Device, Percutaneous Endoscopic Approach</t>
  </si>
  <si>
    <t xml:space="preserve">0SG945Z</t>
  </si>
  <si>
    <t xml:space="preserve">Fusion of Right Hip Joint with External Fixation Device, Percutaneous Endoscopic Approach</t>
  </si>
  <si>
    <t xml:space="preserve">0SG947Z</t>
  </si>
  <si>
    <t xml:space="preserve">Fusion of Right Hip Joint with Autologous Tissue Substitute, Percutaneous Endoscopic Approach</t>
  </si>
  <si>
    <t xml:space="preserve">0SG94JZ</t>
  </si>
  <si>
    <t xml:space="preserve">Fusion of Right Hip Joint with Synthetic Substitute, Percutaneous Endoscopic Approach</t>
  </si>
  <si>
    <t xml:space="preserve">0SG94KZ</t>
  </si>
  <si>
    <t xml:space="preserve">Fusion of Right Hip Joint with Nonautologous Tissue Substitute, Percutaneous Endoscopic Approach</t>
  </si>
  <si>
    <t xml:space="preserve">0SG94ZZ</t>
  </si>
  <si>
    <t xml:space="preserve">0SGB03Z</t>
  </si>
  <si>
    <t xml:space="preserve">Fusion of Left Hip Joint with Sustained Compression Internal Fixation Device, Open Approach</t>
  </si>
  <si>
    <t xml:space="preserve">0SGB04Z</t>
  </si>
  <si>
    <t xml:space="preserve">Fusion of Left Hip Joint with Internal Fixation Device, Open Approach</t>
  </si>
  <si>
    <t xml:space="preserve">0SGB05Z</t>
  </si>
  <si>
    <t xml:space="preserve">Fusion of Left Hip Joint with External Fixation Device, Open Approach</t>
  </si>
  <si>
    <t xml:space="preserve">0SGB07Z</t>
  </si>
  <si>
    <t xml:space="preserve">Fusion of Left Hip Joint with Autologous Tissue Substitute, Open Approach</t>
  </si>
  <si>
    <t xml:space="preserve">0SGB0JZ</t>
  </si>
  <si>
    <t xml:space="preserve">Fusion of Left Hip Joint with Synthetic Substitute, Open Approach</t>
  </si>
  <si>
    <t xml:space="preserve">0SGB0KZ</t>
  </si>
  <si>
    <t xml:space="preserve">Fusion of Left Hip Joint with Nonautologous Tissue Substitute, Open Approach</t>
  </si>
  <si>
    <t xml:space="preserve">0SGB0ZZ</t>
  </si>
  <si>
    <t xml:space="preserve">0SGB33Z</t>
  </si>
  <si>
    <t xml:space="preserve">Fusion of Left Hip Joint with Sustained Compression Internal Fixation Device, Percutaneous Approach</t>
  </si>
  <si>
    <t xml:space="preserve">0SGB34Z</t>
  </si>
  <si>
    <t xml:space="preserve">Fusion of Left Hip Joint with Internal Fixation Device, Percutaneous Approach</t>
  </si>
  <si>
    <t xml:space="preserve">0SGB35Z</t>
  </si>
  <si>
    <t xml:space="preserve">Fusion of Left Hip Joint with External Fixation Device, Percutaneous Approach</t>
  </si>
  <si>
    <t xml:space="preserve">0SGB37Z</t>
  </si>
  <si>
    <t xml:space="preserve">Fusion of Left Hip Joint with Autologous Tissue Substitute, Percutaneous Approach</t>
  </si>
  <si>
    <t xml:space="preserve">0SGB3JZ</t>
  </si>
  <si>
    <t xml:space="preserve">Fusion of Left Hip Joint with Synthetic Substitute, Percutaneous Approach</t>
  </si>
  <si>
    <t xml:space="preserve">0SGB3KZ</t>
  </si>
  <si>
    <t xml:space="preserve">Fusion of Left Hip Joint with Nonautologous Tissue Substitute, Percutaneous Approach</t>
  </si>
  <si>
    <t xml:space="preserve">0SGB3ZZ</t>
  </si>
  <si>
    <t xml:space="preserve">0SGB43Z</t>
  </si>
  <si>
    <t xml:space="preserve">Fusion of Left Hip Joint with Sustained Compression Internal Fixation Device, Percutaneous Endoscopic Approach</t>
  </si>
  <si>
    <t xml:space="preserve">0SGB44Z</t>
  </si>
  <si>
    <t xml:space="preserve">Fusion of Left Hip Joint with Internal Fixation Device, Percutaneous Endoscopic Approach</t>
  </si>
  <si>
    <t xml:space="preserve">0SGB45Z</t>
  </si>
  <si>
    <t xml:space="preserve">Fusion of Left Hip Joint with External Fixation Device, Percutaneous Endoscopic Approach</t>
  </si>
  <si>
    <t xml:space="preserve">0SGB47Z</t>
  </si>
  <si>
    <t xml:space="preserve">Fusion of Left Hip Joint with Autologous Tissue Substitute, Percutaneous Endoscopic Approach</t>
  </si>
  <si>
    <t xml:space="preserve">0SGB4JZ</t>
  </si>
  <si>
    <t xml:space="preserve">Fusion of Left Hip Joint with Synthetic Substitute, Percutaneous Endoscopic Approach</t>
  </si>
  <si>
    <t xml:space="preserve">0SGB4KZ</t>
  </si>
  <si>
    <t xml:space="preserve">Fusion of Left Hip Joint with Nonautologous Tissue Substitute, Percutaneous Endoscopic Approach</t>
  </si>
  <si>
    <t xml:space="preserve">0SH903Z</t>
  </si>
  <si>
    <t xml:space="preserve">Insertion of Infusion Device into Right Hip Joint, Open Approach</t>
  </si>
  <si>
    <t xml:space="preserve">0SH905Z</t>
  </si>
  <si>
    <t xml:space="preserve">Insertion of External Fixation Device into Right Hip Joint, Open Approach</t>
  </si>
  <si>
    <t xml:space="preserve">0SH908Z</t>
  </si>
  <si>
    <t xml:space="preserve">Insertion of Spacer into Right Hip Joint, Open Approach</t>
  </si>
  <si>
    <t xml:space="preserve">0SH933Z</t>
  </si>
  <si>
    <t xml:space="preserve">Insertion of Infusion Device into Right Hip Joint, Percutaneous Approach</t>
  </si>
  <si>
    <t xml:space="preserve">0SH935Z</t>
  </si>
  <si>
    <t xml:space="preserve">Insertion of External Fixation Device into Right Hip Joint, Percutaneous Approach</t>
  </si>
  <si>
    <t xml:space="preserve">0SH938Z</t>
  </si>
  <si>
    <t xml:space="preserve">Insertion of Spacer into Right Hip Joint, Percutaneous Approach</t>
  </si>
  <si>
    <t xml:space="preserve">0SH943Z</t>
  </si>
  <si>
    <t xml:space="preserve">Insertion of Infusion Device into Right Hip Joint, Percutaneous Endoscopic Approach</t>
  </si>
  <si>
    <t xml:space="preserve">0SH945Z</t>
  </si>
  <si>
    <t xml:space="preserve">Insertion of External Fixation Device into Right Hip Joint, Percutaneous Endoscopic Approach</t>
  </si>
  <si>
    <t xml:space="preserve">0SH948Z</t>
  </si>
  <si>
    <t xml:space="preserve">Insertion of Spacer into Right Hip Joint, Percutaneous Endoscopic Approach</t>
  </si>
  <si>
    <t xml:space="preserve">0SHB03Z</t>
  </si>
  <si>
    <t xml:space="preserve">Insertion of Infusion Device into Left Hip Joint, Open Approach</t>
  </si>
  <si>
    <t xml:space="preserve">0SHB05Z</t>
  </si>
  <si>
    <t xml:space="preserve">Insertion of External Fixation Device into Left Hip Joint, Open Approach</t>
  </si>
  <si>
    <t xml:space="preserve">0SHB08Z</t>
  </si>
  <si>
    <t xml:space="preserve">Insertion of Spacer into Left Hip Joint, Open Approach</t>
  </si>
  <si>
    <t xml:space="preserve">0SHB33Z</t>
  </si>
  <si>
    <t xml:space="preserve">Insertion of Infusion Device into Left Hip Joint, Percutaneous Approach</t>
  </si>
  <si>
    <t xml:space="preserve">0SHB35Z</t>
  </si>
  <si>
    <t xml:space="preserve">Insertion of External Fixation Device into Left Hip Joint, Percutaneous Approach</t>
  </si>
  <si>
    <t xml:space="preserve">0SHB38Z</t>
  </si>
  <si>
    <t xml:space="preserve">Insertion of Spacer into Left Hip Joint, Percutaneous Approach</t>
  </si>
  <si>
    <t xml:space="preserve">0SHB43Z</t>
  </si>
  <si>
    <t xml:space="preserve">Insertion of Infusion Device into Left Hip Joint, Percutaneous Endoscopic Approach</t>
  </si>
  <si>
    <t xml:space="preserve">0SHB45Z</t>
  </si>
  <si>
    <t xml:space="preserve">Insertion of External Fixation Device into Left Hip Joint, Percutaneous Endoscopic Approach</t>
  </si>
  <si>
    <t xml:space="preserve">0SHB48Z</t>
  </si>
  <si>
    <t xml:space="preserve">Insertion of Spacer into Left Hip Joint, Percutaneous Endoscopic Approach</t>
  </si>
  <si>
    <t xml:space="preserve">0SJ90ZZ</t>
  </si>
  <si>
    <t xml:space="preserve">Inspection of Right Hip Joint, Open Approach</t>
  </si>
  <si>
    <t xml:space="preserve">0SJ93ZZ</t>
  </si>
  <si>
    <t xml:space="preserve">Inspection of Right Hip Joint, Percutaneous Approach</t>
  </si>
  <si>
    <t xml:space="preserve">0SJ94ZZ</t>
  </si>
  <si>
    <t xml:space="preserve">Inspection of Right Hip Joint, Percutaneous Endoscopic Approach</t>
  </si>
  <si>
    <t xml:space="preserve">0SJ9XZZ</t>
  </si>
  <si>
    <t xml:space="preserve">Inspection of Right Hip Joint, External Approach</t>
  </si>
  <si>
    <t xml:space="preserve">0SJB0ZZ</t>
  </si>
  <si>
    <t xml:space="preserve">Inspection of Left Hip Joint, Open Approach</t>
  </si>
  <si>
    <t xml:space="preserve">0SJB3ZZ</t>
  </si>
  <si>
    <t xml:space="preserve">Inspection of Left Hip Joint, Percutaneous Approach</t>
  </si>
  <si>
    <t xml:space="preserve">0SJB4ZZ</t>
  </si>
  <si>
    <t xml:space="preserve">Inspection of Left Hip Joint, Percutaneous Endoscopic Approach</t>
  </si>
  <si>
    <t xml:space="preserve">0SJBXZZ</t>
  </si>
  <si>
    <t xml:space="preserve">Inspection of Left Hip Joint, External Approach</t>
  </si>
  <si>
    <t xml:space="preserve">0SN90ZZ</t>
  </si>
  <si>
    <t xml:space="preserve">Release Right Hip Joint, Open Approach</t>
  </si>
  <si>
    <t xml:space="preserve">0SN93ZZ</t>
  </si>
  <si>
    <t xml:space="preserve">Release Right Hip Joint, Percutaneous Approach</t>
  </si>
  <si>
    <t xml:space="preserve">0SN94ZZ</t>
  </si>
  <si>
    <t xml:space="preserve">Release Right Hip Joint, Percutaneous Endoscopic Approach</t>
  </si>
  <si>
    <t xml:space="preserve">0SN9XZZ</t>
  </si>
  <si>
    <t xml:space="preserve">Release Right Hip Joint, External Approach</t>
  </si>
  <si>
    <t xml:space="preserve">0SNB0ZZ</t>
  </si>
  <si>
    <t xml:space="preserve">Release Left Hip Joint, Open Approach</t>
  </si>
  <si>
    <t xml:space="preserve">0SNB3ZZ</t>
  </si>
  <si>
    <t xml:space="preserve">Release Left Hip Joint, Percutaneous Approach</t>
  </si>
  <si>
    <t xml:space="preserve">0SNB4ZZ</t>
  </si>
  <si>
    <t xml:space="preserve">Release Left Hip Joint, Percutaneous Endoscopic Approach</t>
  </si>
  <si>
    <t xml:space="preserve">0SNBXZZ</t>
  </si>
  <si>
    <t xml:space="preserve">Release Left Hip Joint, External Approach</t>
  </si>
  <si>
    <t xml:space="preserve">0SP900Z</t>
  </si>
  <si>
    <t xml:space="preserve">Removal of Drainage Device from Right Hip Joint, Open Approach</t>
  </si>
  <si>
    <t xml:space="preserve">0SP903Z</t>
  </si>
  <si>
    <t xml:space="preserve">Removal of Infusion Device from Right Hip Joint, Open Approach</t>
  </si>
  <si>
    <t xml:space="preserve">0SP904Z</t>
  </si>
  <si>
    <t xml:space="preserve">Removal of Internal Fixation Device from Right Hip Joint, Open Approach</t>
  </si>
  <si>
    <t xml:space="preserve">0SP905Z</t>
  </si>
  <si>
    <t xml:space="preserve">Removal of External Fixation Device from Right Hip Joint, Open Approach</t>
  </si>
  <si>
    <t xml:space="preserve">0SP907Z</t>
  </si>
  <si>
    <t xml:space="preserve">Removal of Autologous Tissue Substitute from Right Hip Joint, Open Approach</t>
  </si>
  <si>
    <t xml:space="preserve">0SP908Z</t>
  </si>
  <si>
    <t xml:space="preserve">Removal of Spacer from Right Hip Joint, Open Approach</t>
  </si>
  <si>
    <t xml:space="preserve">0SP909Z</t>
  </si>
  <si>
    <t xml:space="preserve">Removal of Liner from Right Hip Joint, Open Approach</t>
  </si>
  <si>
    <t xml:space="preserve">0SP90BZ</t>
  </si>
  <si>
    <t xml:space="preserve">Removal of Resurfacing Device from Right Hip Joint, Open Approach</t>
  </si>
  <si>
    <t xml:space="preserve">0SP90JZ</t>
  </si>
  <si>
    <t xml:space="preserve">Removal of Synthetic Substitute from Right Hip Joint, Open Approach</t>
  </si>
  <si>
    <t xml:space="preserve">0SP90KZ</t>
  </si>
  <si>
    <t xml:space="preserve">Removal of Nonautologous Tissue Substitute from Right Hip Joint, Open Approach</t>
  </si>
  <si>
    <t xml:space="preserve">0SP930Z</t>
  </si>
  <si>
    <t xml:space="preserve">Removal of Drainage Device from Right Hip Joint, Percutaneous Approach</t>
  </si>
  <si>
    <t xml:space="preserve">0SP933Z</t>
  </si>
  <si>
    <t xml:space="preserve">Removal of Infusion Device from Right Hip Joint, Percutaneous Approach</t>
  </si>
  <si>
    <t xml:space="preserve">0SP934Z</t>
  </si>
  <si>
    <t xml:space="preserve">Removal of Internal Fixation Device from Right Hip Joint, Percutaneous Approach</t>
  </si>
  <si>
    <t xml:space="preserve">0SP935Z</t>
  </si>
  <si>
    <t xml:space="preserve">Removal of External Fixation Device from Right Hip Joint, Percutaneous Approach</t>
  </si>
  <si>
    <t xml:space="preserve">0SP937Z</t>
  </si>
  <si>
    <t xml:space="preserve">Removal of Autologous Tissue Substitute from Right Hip Joint, Percutaneous Approach</t>
  </si>
  <si>
    <t xml:space="preserve">0SP938Z</t>
  </si>
  <si>
    <t xml:space="preserve">Removal of Spacer from Right Hip Joint, Percutaneous Approach</t>
  </si>
  <si>
    <t xml:space="preserve">0SP93JZ</t>
  </si>
  <si>
    <t xml:space="preserve">Removal of Synthetic Substitute from Right Hip Joint, Percutaneous Approach</t>
  </si>
  <si>
    <t xml:space="preserve">0SP93KZ</t>
  </si>
  <si>
    <t xml:space="preserve">Removal of Nonautologous Tissue Substitute from Right Hip Joint, Percutaneous Approach</t>
  </si>
  <si>
    <t xml:space="preserve">0SP940Z</t>
  </si>
  <si>
    <t xml:space="preserve">Removal of Drainage Device from Right Hip Joint, Percutaneous Endoscopic Approach</t>
  </si>
  <si>
    <t xml:space="preserve">0SP943Z</t>
  </si>
  <si>
    <t xml:space="preserve">Removal of Infusion Device from Right Hip Joint, Percutaneous Endoscopic Approach</t>
  </si>
  <si>
    <t xml:space="preserve">0SP944Z</t>
  </si>
  <si>
    <t xml:space="preserve">Removal of Internal Fixation Device from Right Hip Joint, Percutaneous Endoscopic Approach</t>
  </si>
  <si>
    <t xml:space="preserve">0SP945Z</t>
  </si>
  <si>
    <t xml:space="preserve">Removal of External Fixation Device from Right Hip Joint, Percutaneous Endoscopic Approach</t>
  </si>
  <si>
    <t xml:space="preserve">0SP947Z</t>
  </si>
  <si>
    <t xml:space="preserve">Removal of Autologous Tissue Substitute from Right Hip Joint, Percutaneous Endoscopic Approach</t>
  </si>
  <si>
    <t xml:space="preserve">0SP948Z</t>
  </si>
  <si>
    <t xml:space="preserve">Removal of Spacer from Right Hip Joint, Percutaneous Endoscopic Approach</t>
  </si>
  <si>
    <t xml:space="preserve">0SP94JZ</t>
  </si>
  <si>
    <t xml:space="preserve">Removal of Synthetic Substitute from Right Hip Joint, Percutaneous Endoscopic Approach</t>
  </si>
  <si>
    <t xml:space="preserve">0SP94KZ</t>
  </si>
  <si>
    <t xml:space="preserve">Removal of Nonautologous Tissue Substitute from Right Hip Joint, Percutaneous Endoscopic Approach</t>
  </si>
  <si>
    <t xml:space="preserve">0SP9X0Z</t>
  </si>
  <si>
    <t xml:space="preserve">Removal of Drainage Device from Right Hip Joint, External Approach</t>
  </si>
  <si>
    <t xml:space="preserve">0SP9X3Z</t>
  </si>
  <si>
    <t xml:space="preserve">Removal of Infusion Device from Right Hip Joint, External Approach</t>
  </si>
  <si>
    <t xml:space="preserve">0SP9X4Z</t>
  </si>
  <si>
    <t xml:space="preserve">Removal of Internal Fixation Device from Right Hip Joint, External Approach</t>
  </si>
  <si>
    <t xml:space="preserve">0SP9X5Z</t>
  </si>
  <si>
    <t xml:space="preserve">Removal of External Fixation Device from Right Hip Joint, External Approach</t>
  </si>
  <si>
    <t xml:space="preserve">0SPB00Z</t>
  </si>
  <si>
    <t xml:space="preserve">Removal of Drainage Device from Left Hip Joint, Open Approach</t>
  </si>
  <si>
    <t xml:space="preserve">0SPB03Z</t>
  </si>
  <si>
    <t xml:space="preserve">Removal of Infusion Device from Left Hip Joint, Open Approach</t>
  </si>
  <si>
    <t xml:space="preserve">0SPB04Z</t>
  </si>
  <si>
    <t xml:space="preserve">Removal of Internal Fixation Device from Left Hip Joint, Open Approach</t>
  </si>
  <si>
    <t xml:space="preserve">0SPB05Z</t>
  </si>
  <si>
    <t xml:space="preserve">Removal of External Fixation Device from Left Hip Joint, Open Approach</t>
  </si>
  <si>
    <t xml:space="preserve">0SPB07Z</t>
  </si>
  <si>
    <t xml:space="preserve">Removal of Autologous Tissue Substitute from Left Hip Joint, Open Approach</t>
  </si>
  <si>
    <t xml:space="preserve">0SPB08Z</t>
  </si>
  <si>
    <t xml:space="preserve">Removal of Spacer from Left Hip Joint, Open Approach</t>
  </si>
  <si>
    <t xml:space="preserve">0SPB09Z</t>
  </si>
  <si>
    <t xml:space="preserve">Removal of Liner from Left Hip Joint, Open Approach</t>
  </si>
  <si>
    <t xml:space="preserve">0SPB0BZ</t>
  </si>
  <si>
    <t xml:space="preserve">Removal of Resurfacing Device from Left Hip Joint, Open Approach</t>
  </si>
  <si>
    <t xml:space="preserve">0SPB0JZ</t>
  </si>
  <si>
    <t xml:space="preserve">Removal of Synthetic Substitute from Left Hip Joint, Open Approach</t>
  </si>
  <si>
    <t xml:space="preserve">0SPB0KZ</t>
  </si>
  <si>
    <t xml:space="preserve">Removal of Nonautologous Tissue Substitute from Left Hip Joint, Open Approach</t>
  </si>
  <si>
    <t xml:space="preserve">0SPB30Z</t>
  </si>
  <si>
    <t xml:space="preserve">Removal of Drainage Device from Left Hip Joint, Percutaneous Approach</t>
  </si>
  <si>
    <t xml:space="preserve">0SPB33Z</t>
  </si>
  <si>
    <t xml:space="preserve">Removal of Infusion Device from Left Hip Joint, Percutaneous Approach</t>
  </si>
  <si>
    <t xml:space="preserve">0SPB34Z</t>
  </si>
  <si>
    <t xml:space="preserve">Removal of Internal Fixation Device from Left Hip Joint, Percutaneous Approach</t>
  </si>
  <si>
    <t xml:space="preserve">0SPB35Z</t>
  </si>
  <si>
    <t xml:space="preserve">Removal of External Fixation Device from Left Hip Joint, Percutaneous Approach</t>
  </si>
  <si>
    <t xml:space="preserve">0SPB37Z</t>
  </si>
  <si>
    <t xml:space="preserve">Removal of Autologous Tissue Substitute from Left Hip Joint, Percutaneous Approach</t>
  </si>
  <si>
    <t xml:space="preserve">0SPB38Z</t>
  </si>
  <si>
    <t xml:space="preserve">Removal of Spacer from Left Hip Joint, Percutaneous Approach</t>
  </si>
  <si>
    <t xml:space="preserve">0SPB3JZ</t>
  </si>
  <si>
    <t xml:space="preserve">Removal of Synthetic Substitute from Left Hip Joint, Percutaneous Approach</t>
  </si>
  <si>
    <t xml:space="preserve">0SPB3KZ</t>
  </si>
  <si>
    <t xml:space="preserve">Removal of Nonautologous Tissue Substitute from Left Hip Joint, Percutaneous Approach</t>
  </si>
  <si>
    <t xml:space="preserve">0SPB40Z</t>
  </si>
  <si>
    <t xml:space="preserve">Removal of Drainage Device from Left Hip Joint, Percutaneous Endoscopic Approach</t>
  </si>
  <si>
    <t xml:space="preserve">0SPB43Z</t>
  </si>
  <si>
    <t xml:space="preserve">Removal of Infusion Device from Left Hip Joint, Percutaneous Endoscopic Approach</t>
  </si>
  <si>
    <t xml:space="preserve">0SPB44Z</t>
  </si>
  <si>
    <t xml:space="preserve">Removal of Internal Fixation Device from Left Hip Joint, Percutaneous Endoscopic Approach</t>
  </si>
  <si>
    <t xml:space="preserve">0SPB45Z</t>
  </si>
  <si>
    <t xml:space="preserve">Removal of External Fixation Device from Left Hip Joint, Percutaneous Endoscopic Approach</t>
  </si>
  <si>
    <t xml:space="preserve">0SPB47Z</t>
  </si>
  <si>
    <t xml:space="preserve">Removal of Autologous Tissue Substitute from Left Hip Joint, Percutaneous Endoscopic Approach</t>
  </si>
  <si>
    <t xml:space="preserve">0SPB48Z</t>
  </si>
  <si>
    <t xml:space="preserve">Removal of Spacer from Left Hip Joint, Percutaneous Endoscopic Approach</t>
  </si>
  <si>
    <t xml:space="preserve">0SPB4JZ</t>
  </si>
  <si>
    <t xml:space="preserve">Removal of Synthetic Substitute from Left Hip Joint, Percutaneous Endoscopic Approach</t>
  </si>
  <si>
    <t xml:space="preserve">0SPB4KZ</t>
  </si>
  <si>
    <t xml:space="preserve">Removal of Nonautologous Tissue Substitute from Left Hip Joint, Percutaneous Endoscopic Approach</t>
  </si>
  <si>
    <t xml:space="preserve">0SPBX0Z</t>
  </si>
  <si>
    <t xml:space="preserve">Removal of Drainage Device from Left Hip Joint, External Approach</t>
  </si>
  <si>
    <t xml:space="preserve">0SPBX3Z</t>
  </si>
  <si>
    <t xml:space="preserve">Removal of Infusion Device from Left Hip Joint, External Approach</t>
  </si>
  <si>
    <t xml:space="preserve">0SPBX4Z</t>
  </si>
  <si>
    <t xml:space="preserve">Removal of Internal Fixation Device from Left Hip Joint, External Approach</t>
  </si>
  <si>
    <t xml:space="preserve">0SPBX5Z</t>
  </si>
  <si>
    <t xml:space="preserve">Removal of External Fixation Device from Left Hip Joint, External Approach</t>
  </si>
  <si>
    <t xml:space="preserve">0SQ90ZZ</t>
  </si>
  <si>
    <t xml:space="preserve">Repair Right Hip Joint, Open Approach</t>
  </si>
  <si>
    <t xml:space="preserve">0SQ93ZZ</t>
  </si>
  <si>
    <t xml:space="preserve">Repair Right Hip Joint, Percutaneous Approach</t>
  </si>
  <si>
    <t xml:space="preserve">0SQ94ZZ</t>
  </si>
  <si>
    <t xml:space="preserve">Repair Right Hip Joint, Percutaneous Endoscopic Approach</t>
  </si>
  <si>
    <t xml:space="preserve">0SQ9XZZ</t>
  </si>
  <si>
    <t xml:space="preserve">Repair Right Hip Joint, External Approach</t>
  </si>
  <si>
    <t xml:space="preserve">0SQB0ZZ</t>
  </si>
  <si>
    <t xml:space="preserve">Repair Left Hip Joint, Open Approach</t>
  </si>
  <si>
    <t xml:space="preserve">0SQB3ZZ</t>
  </si>
  <si>
    <t xml:space="preserve">Repair Left Hip Joint, Percutaneous Approach</t>
  </si>
  <si>
    <t xml:space="preserve">0SQB4ZZ</t>
  </si>
  <si>
    <t xml:space="preserve">Repair Left Hip Joint, Percutaneous Endoscopic Approach</t>
  </si>
  <si>
    <t xml:space="preserve">0SQBXZZ</t>
  </si>
  <si>
    <t xml:space="preserve">Repair Left Hip Joint, External Approach</t>
  </si>
  <si>
    <t xml:space="preserve">0SS904Z</t>
  </si>
  <si>
    <t xml:space="preserve">Reposition Right Hip Joint with Internal Fixation Device, Open Approach</t>
  </si>
  <si>
    <t xml:space="preserve">0SS905Z</t>
  </si>
  <si>
    <t xml:space="preserve">Reposition Right Hip Joint with External Fixation Device, Open Approach</t>
  </si>
  <si>
    <t xml:space="preserve">0SS90ZZ</t>
  </si>
  <si>
    <t xml:space="preserve">Reposition Right Hip Joint, Open Approach</t>
  </si>
  <si>
    <t xml:space="preserve">0SS934Z</t>
  </si>
  <si>
    <t xml:space="preserve">Reposition Right Hip Joint with Internal Fixation Device, Percutaneous Approach</t>
  </si>
  <si>
    <t xml:space="preserve">0SS935Z</t>
  </si>
  <si>
    <t xml:space="preserve">Reposition Right Hip Joint with External Fixation Device, Percutaneous Approach</t>
  </si>
  <si>
    <t xml:space="preserve">0SS93ZZ</t>
  </si>
  <si>
    <t xml:space="preserve">Reposition Right Hip Joint, Percutaneous Approach</t>
  </si>
  <si>
    <t xml:space="preserve">0SS944Z</t>
  </si>
  <si>
    <t xml:space="preserve">Reposition Right Hip Joint with Internal Fixation Device, Percutaneous Endoscopic Approach</t>
  </si>
  <si>
    <t xml:space="preserve">0SS945Z</t>
  </si>
  <si>
    <t xml:space="preserve">Reposition Right Hip Joint with External Fixation Device, Percutaneous Endoscopic Approach</t>
  </si>
  <si>
    <t xml:space="preserve">0SS94ZZ</t>
  </si>
  <si>
    <t xml:space="preserve">Reposition Right Hip Joint, Percutaneous Endoscopic Approach</t>
  </si>
  <si>
    <t xml:space="preserve">0SS9X4Z</t>
  </si>
  <si>
    <t xml:space="preserve">Reposition Right Hip Joint with Internal Fixation Device, External Approach</t>
  </si>
  <si>
    <t xml:space="preserve">0SS9X5Z</t>
  </si>
  <si>
    <t xml:space="preserve">Reposition Right Hip Joint with External Fixation Device, External Approach</t>
  </si>
  <si>
    <t xml:space="preserve">0SS9XZZ</t>
  </si>
  <si>
    <t xml:space="preserve">Reposition Right Hip Joint, External Approach</t>
  </si>
  <si>
    <t xml:space="preserve">0SSB04Z</t>
  </si>
  <si>
    <t xml:space="preserve">Reposition Left Hip Joint with Internal Fixation Device, Open Approach</t>
  </si>
  <si>
    <t xml:space="preserve">0SSB05Z</t>
  </si>
  <si>
    <t xml:space="preserve">Reposition Left Hip Joint with External Fixation Device, Open Approach</t>
  </si>
  <si>
    <t xml:space="preserve">0SSB0ZZ</t>
  </si>
  <si>
    <t xml:space="preserve">Reposition Left Hip Joint, Open Approach</t>
  </si>
  <si>
    <t xml:space="preserve">0SSB34Z</t>
  </si>
  <si>
    <t xml:space="preserve">Reposition Left Hip Joint with Internal Fixation Device, Percutaneous Approach</t>
  </si>
  <si>
    <t xml:space="preserve">0SSB35Z</t>
  </si>
  <si>
    <t xml:space="preserve">Reposition Left Hip Joint with External Fixation Device, Percutaneous Approach</t>
  </si>
  <si>
    <t xml:space="preserve">0SSB3ZZ</t>
  </si>
  <si>
    <t xml:space="preserve">Reposition Left Hip Joint, Percutaneous Approach</t>
  </si>
  <si>
    <t xml:space="preserve">0SSB44Z</t>
  </si>
  <si>
    <t xml:space="preserve">Reposition Left Hip Joint with Internal Fixation Device, Percutaneous Endoscopic Approach</t>
  </si>
  <si>
    <t xml:space="preserve">0SSB45Z</t>
  </si>
  <si>
    <t xml:space="preserve">Reposition Left Hip Joint with External Fixation Device, Percutaneous Endoscopic Approach</t>
  </si>
  <si>
    <t xml:space="preserve">0SSB4ZZ</t>
  </si>
  <si>
    <t xml:space="preserve">Reposition Left Hip Joint, Percutaneous Endoscopic Approach</t>
  </si>
  <si>
    <t xml:space="preserve">0SSBX4Z</t>
  </si>
  <si>
    <t xml:space="preserve">Reposition Left Hip Joint with Internal Fixation Device, External Approach</t>
  </si>
  <si>
    <t xml:space="preserve">0SSBX5Z</t>
  </si>
  <si>
    <t xml:space="preserve">Reposition Left Hip Joint with External Fixation Device, External Approach</t>
  </si>
  <si>
    <t xml:space="preserve">0SSBXZZ</t>
  </si>
  <si>
    <t xml:space="preserve">Reposition Left Hip Joint, External Approach</t>
  </si>
  <si>
    <t xml:space="preserve">0ST90ZZ</t>
  </si>
  <si>
    <t xml:space="preserve">Resection of Right Hip Joint, Open Approach</t>
  </si>
  <si>
    <t xml:space="preserve">0STB0ZZ</t>
  </si>
  <si>
    <t xml:space="preserve">Resection of Left Hip Joint, Open Approach</t>
  </si>
  <si>
    <t xml:space="preserve">0SU907Z</t>
  </si>
  <si>
    <t xml:space="preserve">Supplement Right Hip Joint with Autologous Tissue Substitute, Open Approach</t>
  </si>
  <si>
    <t xml:space="preserve">0SU909Z</t>
  </si>
  <si>
    <t xml:space="preserve">Supplement Right Hip Joint with Liner, Open Approach</t>
  </si>
  <si>
    <t xml:space="preserve">0SU90BZ</t>
  </si>
  <si>
    <t xml:space="preserve">Supplement Right Hip Joint with Resurfacing Device, Open Approach</t>
  </si>
  <si>
    <t xml:space="preserve">0SU90JZ</t>
  </si>
  <si>
    <t xml:space="preserve">Supplement Right Hip Joint with Synthetic Substitute, Open Approach</t>
  </si>
  <si>
    <t xml:space="preserve">0SU90KZ</t>
  </si>
  <si>
    <t xml:space="preserve">Supplement Right Hip Joint with Nonautologous Tissue Substitute, Open Approach</t>
  </si>
  <si>
    <t xml:space="preserve">0SU937Z</t>
  </si>
  <si>
    <t xml:space="preserve">Supplement Right Hip Joint with Autologous Tissue Substitute, Percutaneous Approach</t>
  </si>
  <si>
    <t xml:space="preserve">0SU93JZ</t>
  </si>
  <si>
    <t xml:space="preserve">Supplement Right Hip Joint with Synthetic Substitute, Percutaneous Approach</t>
  </si>
  <si>
    <t xml:space="preserve">0SU93KZ</t>
  </si>
  <si>
    <t xml:space="preserve">Supplement Right Hip Joint with Nonautologous Tissue Substitute, Percutaneous Approach</t>
  </si>
  <si>
    <t xml:space="preserve">0SU947Z</t>
  </si>
  <si>
    <t xml:space="preserve">Supplement Right Hip Joint with Autologous Tissue Substitute, Percutaneous Endoscopic Approach</t>
  </si>
  <si>
    <t xml:space="preserve">0SU94JZ</t>
  </si>
  <si>
    <t xml:space="preserve">Supplement Right Hip Joint with Synthetic Substitute, Percutaneous Endoscopic Approach</t>
  </si>
  <si>
    <t xml:space="preserve">0SU94KZ</t>
  </si>
  <si>
    <t xml:space="preserve">Supplement Right Hip Joint with Nonautologous Tissue Substitute, Percutaneous Endoscopic Approach</t>
  </si>
  <si>
    <t xml:space="preserve">0SUB07Z</t>
  </si>
  <si>
    <t xml:space="preserve">Supplement Left Hip Joint with Autologous Tissue Substitute, Open Approach</t>
  </si>
  <si>
    <t xml:space="preserve">0SUB09Z</t>
  </si>
  <si>
    <t xml:space="preserve">Supplement Left Hip Joint with Liner, Open Approach</t>
  </si>
  <si>
    <t xml:space="preserve">0SUB0BZ</t>
  </si>
  <si>
    <t xml:space="preserve">Supplement Left Hip Joint with Resurfacing Device, Open Approach</t>
  </si>
  <si>
    <t xml:space="preserve">0SUB0JZ</t>
  </si>
  <si>
    <t xml:space="preserve">Supplement Left Hip Joint with Synthetic Substitute, Open Approach</t>
  </si>
  <si>
    <t xml:space="preserve">0SUB0KZ</t>
  </si>
  <si>
    <t xml:space="preserve">Supplement Left Hip Joint with Nonautologous Tissue Substitute, Open Approach</t>
  </si>
  <si>
    <t xml:space="preserve">0SUB37Z</t>
  </si>
  <si>
    <t xml:space="preserve">Supplement Left Hip Joint with Autologous Tissue Substitute, Percutaneous Approach</t>
  </si>
  <si>
    <t xml:space="preserve">0SUB3JZ</t>
  </si>
  <si>
    <t xml:space="preserve">Supplement Left Hip Joint with Synthetic Substitute, Percutaneous Approach</t>
  </si>
  <si>
    <t xml:space="preserve">0SUB3KZ</t>
  </si>
  <si>
    <t xml:space="preserve">Supplement Left Hip Joint with Nonautologous Tissue Substitute, Percutaneous Approach</t>
  </si>
  <si>
    <t xml:space="preserve">0SUB47Z</t>
  </si>
  <si>
    <t xml:space="preserve">Supplement Left Hip Joint with Autologous Tissue Substitute, Percutaneous Endoscopic Approach</t>
  </si>
  <si>
    <t xml:space="preserve">0SUB4JZ</t>
  </si>
  <si>
    <t xml:space="preserve">Supplement Left Hip Joint with Synthetic Substitute, Percutaneous Endoscopic Approach</t>
  </si>
  <si>
    <t xml:space="preserve">0SUB4KZ</t>
  </si>
  <si>
    <t xml:space="preserve">Supplement Left Hip Joint with Nonautologous Tissue Substitute, Percutaneous Endoscopic Approach</t>
  </si>
  <si>
    <t xml:space="preserve">0SW900Z</t>
  </si>
  <si>
    <t xml:space="preserve">Revision of Drainage Device in Right Hip Joint, Open Approach</t>
  </si>
  <si>
    <t xml:space="preserve">0SW903Z</t>
  </si>
  <si>
    <t xml:space="preserve">Revision of Infusion Device in Right Hip Joint, Open Approach</t>
  </si>
  <si>
    <t xml:space="preserve">0SW904Z</t>
  </si>
  <si>
    <t xml:space="preserve">Revision of Internal Fixation Device in Right Hip Joint, Open Approach</t>
  </si>
  <si>
    <t xml:space="preserve">0SW905Z</t>
  </si>
  <si>
    <t xml:space="preserve">Revision of External Fixation Device in Right Hip Joint, Open Approach</t>
  </si>
  <si>
    <t xml:space="preserve">0SW907Z</t>
  </si>
  <si>
    <t xml:space="preserve">Revision of Autologous Tissue Substitute in Right Hip Joint, Open Approach</t>
  </si>
  <si>
    <t xml:space="preserve">0SW908Z</t>
  </si>
  <si>
    <t xml:space="preserve">Revision of Spacer in Right Hip Joint, Open Approach</t>
  </si>
  <si>
    <t xml:space="preserve">0SW909Z</t>
  </si>
  <si>
    <t xml:space="preserve">Revision of Liner in Right Hip Joint, Open Approach</t>
  </si>
  <si>
    <t xml:space="preserve">0SW90BZ</t>
  </si>
  <si>
    <t xml:space="preserve">Revision of Resurfacing Device in Right Hip Joint, Open Approach</t>
  </si>
  <si>
    <t xml:space="preserve">0SW90JZ</t>
  </si>
  <si>
    <t xml:space="preserve">Revision of Synthetic Substitute in Right Hip Joint, Open Approach</t>
  </si>
  <si>
    <t xml:space="preserve">0SW90KZ</t>
  </si>
  <si>
    <t xml:space="preserve">Revision of Nonautologous Tissue Substitute in Right Hip Joint, Open Approach</t>
  </si>
  <si>
    <t xml:space="preserve">0SW930Z</t>
  </si>
  <si>
    <t xml:space="preserve">Revision of Drainage Device in Right Hip Joint, Percutaneous Approach</t>
  </si>
  <si>
    <t xml:space="preserve">0SW933Z</t>
  </si>
  <si>
    <t xml:space="preserve">Revision of Infusion Device in Right Hip Joint, Percutaneous Approach</t>
  </si>
  <si>
    <t xml:space="preserve">0SW934Z</t>
  </si>
  <si>
    <t xml:space="preserve">Revision of Internal Fixation Device in Right Hip Joint, Percutaneous Approach</t>
  </si>
  <si>
    <t xml:space="preserve">0SW935Z</t>
  </si>
  <si>
    <t xml:space="preserve">Revision of External Fixation Device in Right Hip Joint, Percutaneous Approach</t>
  </si>
  <si>
    <t xml:space="preserve">0SW937Z</t>
  </si>
  <si>
    <t xml:space="preserve">Revision of Autologous Tissue Substitute in Right Hip Joint, Percutaneous Approach</t>
  </si>
  <si>
    <t xml:space="preserve">0SW938Z</t>
  </si>
  <si>
    <t xml:space="preserve">Revision of Spacer in Right Hip Joint, Percutaneous Approach</t>
  </si>
  <si>
    <t xml:space="preserve">0SW93JZ</t>
  </si>
  <si>
    <t xml:space="preserve">Revision of Synthetic Substitute in Right Hip Joint, Percutaneous Approach</t>
  </si>
  <si>
    <t xml:space="preserve">0SW93KZ</t>
  </si>
  <si>
    <t xml:space="preserve">Revision of Nonautologous Tissue Substitute in Right Hip Joint, Percutaneous Approach</t>
  </si>
  <si>
    <t xml:space="preserve">0SW940Z</t>
  </si>
  <si>
    <t xml:space="preserve">Revision of Drainage Device in Right Hip Joint, Percutaneous Endoscopic Approach</t>
  </si>
  <si>
    <t xml:space="preserve">0SW943Z</t>
  </si>
  <si>
    <t xml:space="preserve">Revision of Infusion Device in Right Hip Joint, Percutaneous Endoscopic Approach</t>
  </si>
  <si>
    <t xml:space="preserve">0SW944Z</t>
  </si>
  <si>
    <t xml:space="preserve">Revision of Internal Fixation Device in Right Hip Joint, Percutaneous Endoscopic Approach</t>
  </si>
  <si>
    <t xml:space="preserve">0SW945Z</t>
  </si>
  <si>
    <t xml:space="preserve">Revision of External Fixation Device in Right Hip Joint, Percutaneous Endoscopic Approach</t>
  </si>
  <si>
    <t xml:space="preserve">0SW947Z</t>
  </si>
  <si>
    <t xml:space="preserve">Revision of Autologous Tissue Substitute in Right Hip Joint, Percutaneous Endoscopic Approach</t>
  </si>
  <si>
    <t xml:space="preserve">0SW948Z</t>
  </si>
  <si>
    <t xml:space="preserve">Revision of Spacer in Right Hip Joint, Percutaneous Endoscopic Approach</t>
  </si>
  <si>
    <t xml:space="preserve">0SW94JZ</t>
  </si>
  <si>
    <t xml:space="preserve">Revision of Synthetic Substitute in Right Hip Joint, Percutaneous Endoscopic Approach</t>
  </si>
  <si>
    <t xml:space="preserve">0SW94KZ</t>
  </si>
  <si>
    <t xml:space="preserve">Revision of Nonautologous Tissue Substitute in Right Hip Joint, Percutaneous Endoscopic Approach</t>
  </si>
  <si>
    <t xml:space="preserve">0SW9X0Z</t>
  </si>
  <si>
    <t xml:space="preserve">Revision of Drainage Device in Right Hip Joint, External Approach</t>
  </si>
  <si>
    <t xml:space="preserve">0SW9X3Z</t>
  </si>
  <si>
    <t xml:space="preserve">Revision of Infusion Device in Right Hip Joint, External Approach</t>
  </si>
  <si>
    <t xml:space="preserve">0SW9X4Z</t>
  </si>
  <si>
    <t xml:space="preserve">Revision of Internal Fixation Device in Right Hip Joint, External Approach</t>
  </si>
  <si>
    <t xml:space="preserve">0SW9X5Z</t>
  </si>
  <si>
    <t xml:space="preserve">Revision of External Fixation Device in Right Hip Joint, External Approach</t>
  </si>
  <si>
    <t xml:space="preserve">0SW9X7Z</t>
  </si>
  <si>
    <t xml:space="preserve">Revision of Autologous Tissue Substitute in Right Hip Joint, External Approach</t>
  </si>
  <si>
    <t xml:space="preserve">0SW9X8Z</t>
  </si>
  <si>
    <t xml:space="preserve">Revision of Spacer in Right Hip Joint, External Approach</t>
  </si>
  <si>
    <t xml:space="preserve">0SW9XJZ</t>
  </si>
  <si>
    <t xml:space="preserve">Revision of Synthetic Substitute in Right Hip Joint, External Approach</t>
  </si>
  <si>
    <t xml:space="preserve">0SW9XKZ</t>
  </si>
  <si>
    <t xml:space="preserve">Revision of Nonautologous Tissue Substitute in Right Hip Joint, External Approach</t>
  </si>
  <si>
    <t xml:space="preserve">0SWB00Z</t>
  </si>
  <si>
    <t xml:space="preserve">Revision of Drainage Device in Left Hip Joint, Open Approach</t>
  </si>
  <si>
    <t xml:space="preserve">0SWB03Z</t>
  </si>
  <si>
    <t xml:space="preserve">Revision of Infusion Device in Left Hip Joint, Open Approach</t>
  </si>
  <si>
    <t xml:space="preserve">0SWB04Z</t>
  </si>
  <si>
    <t xml:space="preserve">Revision of Internal Fixation Device in Left Hip Joint, Open Approach</t>
  </si>
  <si>
    <t xml:space="preserve">0SWB05Z</t>
  </si>
  <si>
    <t xml:space="preserve">Revision of External Fixation Device in Left Hip Joint, Open Approach</t>
  </si>
  <si>
    <t xml:space="preserve">0SWB07Z</t>
  </si>
  <si>
    <t xml:space="preserve">Revision of Autologous Tissue Substitute in Left Hip Joint, Open Approach</t>
  </si>
  <si>
    <t xml:space="preserve">0SWB08Z</t>
  </si>
  <si>
    <t xml:space="preserve">Revision of Spacer in Left Hip Joint, Open Approach</t>
  </si>
  <si>
    <t xml:space="preserve">0SWB09Z</t>
  </si>
  <si>
    <t xml:space="preserve">Revision of Liner in Left Hip Joint, Open Approach</t>
  </si>
  <si>
    <t xml:space="preserve">0SWB0BZ</t>
  </si>
  <si>
    <t xml:space="preserve">Revision of Resurfacing Device in Left Hip Joint, Open Approach</t>
  </si>
  <si>
    <t xml:space="preserve">0SWB0JZ</t>
  </si>
  <si>
    <t xml:space="preserve">Revision of Synthetic Substitute in Left Hip Joint, Open Approach</t>
  </si>
  <si>
    <t xml:space="preserve">0SWB0KZ</t>
  </si>
  <si>
    <t xml:space="preserve">Revision of Nonautologous Tissue Substitute in Left Hip Joint, Open Approach</t>
  </si>
  <si>
    <t xml:space="preserve">0SWB30Z</t>
  </si>
  <si>
    <t xml:space="preserve">Revision of Drainage Device in Left Hip Joint, Percutaneous Approach</t>
  </si>
  <si>
    <t xml:space="preserve">0SWB33Z</t>
  </si>
  <si>
    <t xml:space="preserve">Revision of Infusion Device in Left Hip Joint, Percutaneous Approach</t>
  </si>
  <si>
    <t xml:space="preserve">0SWB34Z</t>
  </si>
  <si>
    <t xml:space="preserve">Revision of Internal Fixation Device in Left Hip Joint, Percutaneous Approach</t>
  </si>
  <si>
    <t xml:space="preserve">0SWB35Z</t>
  </si>
  <si>
    <t xml:space="preserve">Revision of External Fixation Device in Left Hip Joint, Percutaneous Approach</t>
  </si>
  <si>
    <t xml:space="preserve">0SWB37Z</t>
  </si>
  <si>
    <t xml:space="preserve">Revision of Autologous Tissue Substitute in Left Hip Joint, Percutaneous Approach</t>
  </si>
  <si>
    <t xml:space="preserve">0SWB38Z</t>
  </si>
  <si>
    <t xml:space="preserve">Revision of Spacer in Left Hip Joint, Percutaneous Approach</t>
  </si>
  <si>
    <t xml:space="preserve">0SWB3JZ</t>
  </si>
  <si>
    <t xml:space="preserve">Revision of Synthetic Substitute in Left Hip Joint, Percutaneous Approach</t>
  </si>
  <si>
    <t xml:space="preserve">0SWB3KZ</t>
  </si>
  <si>
    <t xml:space="preserve">Revision of Nonautologous Tissue Substitute in Left Hip Joint, Percutaneous Approach</t>
  </si>
  <si>
    <t xml:space="preserve">0SWB40Z</t>
  </si>
  <si>
    <t xml:space="preserve">Revision of Drainage Device in Left Hip Joint, Percutaneous Endoscopic Approach</t>
  </si>
  <si>
    <t xml:space="preserve">0SWB43Z</t>
  </si>
  <si>
    <t xml:space="preserve">Revision of Infusion Device in Left Hip Joint, Percutaneous Endoscopic Approach</t>
  </si>
  <si>
    <t xml:space="preserve">0SWB44Z</t>
  </si>
  <si>
    <t xml:space="preserve">Revision of Internal Fixation Device in Left Hip Joint, Percutaneous Endoscopic Approach</t>
  </si>
  <si>
    <t xml:space="preserve">0SWB45Z</t>
  </si>
  <si>
    <t xml:space="preserve">Revision of External Fixation Device in Left Hip Joint, Percutaneous Endoscopic Approach</t>
  </si>
  <si>
    <t xml:space="preserve">0SWB47Z</t>
  </si>
  <si>
    <t xml:space="preserve">Revision of Autologous Tissue Substitute in Left Hip Joint, Percutaneous Endoscopic Approach</t>
  </si>
  <si>
    <t xml:space="preserve">0SWB48Z</t>
  </si>
  <si>
    <t xml:space="preserve">Revision of Spacer in Left Hip Joint, Percutaneous Endoscopic Approach</t>
  </si>
  <si>
    <t xml:space="preserve">0SWB4JZ</t>
  </si>
  <si>
    <t xml:space="preserve">Revision of Synthetic Substitute in Left Hip Joint, Percutaneous Endoscopic Approach</t>
  </si>
  <si>
    <t xml:space="preserve">0SWB4KZ</t>
  </si>
  <si>
    <t xml:space="preserve">Revision of Nonautologous Tissue Substitute in Left Hip Joint, Percutaneous Endoscopic Approach</t>
  </si>
  <si>
    <t xml:space="preserve">0SWBX0Z</t>
  </si>
  <si>
    <t xml:space="preserve">Revision of Drainage Device in Left Hip Joint, External Approach</t>
  </si>
  <si>
    <t xml:space="preserve">0SWBX3Z</t>
  </si>
  <si>
    <t xml:space="preserve">Revision of Infusion Device in Left Hip Joint, External Approach</t>
  </si>
  <si>
    <t xml:space="preserve">0SWBX4Z</t>
  </si>
  <si>
    <t xml:space="preserve">Revision of Internal Fixation Device in Left Hip Joint, External Approach</t>
  </si>
  <si>
    <t xml:space="preserve">0SWBX5Z</t>
  </si>
  <si>
    <t xml:space="preserve">Revision of External Fixation Device in Left Hip Joint, External Approach</t>
  </si>
  <si>
    <t xml:space="preserve">0SWBX7Z</t>
  </si>
  <si>
    <t xml:space="preserve">Revision of Autologous Tissue Substitute in Left Hip Joint, External Approach</t>
  </si>
  <si>
    <t xml:space="preserve">0SWBX8Z</t>
  </si>
  <si>
    <t xml:space="preserve">Revision of Spacer in Left Hip Joint, External Approach</t>
  </si>
  <si>
    <t xml:space="preserve">0SWBXJZ</t>
  </si>
  <si>
    <t xml:space="preserve">Revision of Synthetic Substitute in Left Hip Joint, External Approach</t>
  </si>
  <si>
    <t xml:space="preserve">0SWBXKZ</t>
  </si>
  <si>
    <t xml:space="preserve">Revision of Nonautologous Tissue Substitute in Left Hip Joint, External Approach</t>
  </si>
  <si>
    <t xml:space="preserve">kva-nomesco</t>
  </si>
  <si>
    <t xml:space="preserve">NFB29</t>
  </si>
  <si>
    <t xml:space="preserve">Primary total hip replacement without cement</t>
  </si>
  <si>
    <t xml:space="preserve">NFB39</t>
  </si>
  <si>
    <t xml:space="preserve">Primary total hip arthroplasty with hybrid technique</t>
  </si>
  <si>
    <t xml:space="preserve">NFB49</t>
  </si>
  <si>
    <t xml:space="preserve">Primary total hip arthroplasty with cement</t>
  </si>
  <si>
    <t xml:space="preserve">NFB62</t>
  </si>
  <si>
    <t xml:space="preserve">Primary total hip replacement with surface replacement prosthesis</t>
  </si>
  <si>
    <t xml:space="preserve">NFB99</t>
  </si>
  <si>
    <t xml:space="preserve">Other primary arthroplasty of the hip joint</t>
  </si>
  <si>
    <t xml:space="preserve">NFC21</t>
  </si>
  <si>
    <t xml:space="preserve">Secondary total hip arthroplasty without cement, cup revision</t>
  </si>
  <si>
    <t xml:space="preserve">NFC22</t>
  </si>
  <si>
    <t xml:space="preserve">Secondary total hip arthroplasty without cement, stem revision</t>
  </si>
  <si>
    <t xml:space="preserve">NFC31</t>
  </si>
  <si>
    <t xml:space="preserve">Secondary total hip replacement with hybrid technique, cup revision</t>
  </si>
  <si>
    <t xml:space="preserve">NFC32</t>
  </si>
  <si>
    <t xml:space="preserve">Secondary total hip prosthesis with hybrid technique, stem revision</t>
  </si>
  <si>
    <t xml:space="preserve">NFC41</t>
  </si>
  <si>
    <t xml:space="preserve">Secondary total hip replacement with cement, cup revision</t>
  </si>
  <si>
    <t xml:space="preserve">NFC42</t>
  </si>
  <si>
    <t xml:space="preserve">Secondary total hip arthroplasty with cement, stem revision</t>
  </si>
  <si>
    <t xml:space="preserve">NFC59</t>
  </si>
  <si>
    <t xml:space="preserve">Secondary implantation of interposition prosthesis in the hip joint</t>
  </si>
  <si>
    <t xml:space="preserve">NFC99</t>
  </si>
  <si>
    <t xml:space="preserve">Other secondary arthroplasty operation of hip joint</t>
  </si>
  <si>
    <t xml:space="preserve">NFG09</t>
  </si>
  <si>
    <t xml:space="preserve">Excisional arthroplasty of the hip joint</t>
  </si>
  <si>
    <t xml:space="preserve">NFG19</t>
  </si>
  <si>
    <t xml:space="preserve">Interposition arthroplasty of hip joint</t>
  </si>
  <si>
    <t xml:space="preserve">NFG29</t>
  </si>
  <si>
    <t xml:space="preserve">Other hip arthroplasty without prosthesis</t>
  </si>
  <si>
    <t xml:space="preserve">NFG39</t>
  </si>
  <si>
    <t xml:space="preserve">Arthrodesis of hip joint without fixation material</t>
  </si>
  <si>
    <t xml:space="preserve">NFG49</t>
  </si>
  <si>
    <t xml:space="preserve">Arthrodesis of hip joint with internal fixation</t>
  </si>
  <si>
    <t xml:space="preserve">NFG59</t>
  </si>
  <si>
    <t xml:space="preserve">Arthrodesis of hip with external fixation</t>
  </si>
  <si>
    <t xml:space="preserve">NFG99</t>
  </si>
  <si>
    <t xml:space="preserve">Other excision, reconstruction or arthrodesis of hip joint</t>
  </si>
  <si>
    <t xml:space="preserve">NFH20</t>
  </si>
  <si>
    <t xml:space="preserve">Revision of dislocated hip joint prosthesis - percutaneous or closed</t>
  </si>
  <si>
    <t xml:space="preserve">NFH21</t>
  </si>
  <si>
    <t xml:space="preserve">Reduction of dislocated hip joint prosthesis - arthroscopic or endoscopic</t>
  </si>
  <si>
    <t xml:space="preserve">NFH22</t>
  </si>
  <si>
    <t xml:space="preserve">Reduction of dislocated hip joint prosthesis - open</t>
  </si>
  <si>
    <t xml:space="preserve">anesthesia_bl</t>
  </si>
  <si>
    <t xml:space="preserve">general_anesthesia_bl</t>
  </si>
  <si>
    <t xml:space="preserve">icd-9-mc</t>
  </si>
  <si>
    <t xml:space="preserve">03.91</t>
  </si>
  <si>
    <t xml:space="preserve">0391</t>
  </si>
  <si>
    <t xml:space="preserve">Injection of anesthetic into spinal canal for analgesia</t>
  </si>
  <si>
    <t xml:space="preserve">03.92</t>
  </si>
  <si>
    <t xml:space="preserve">0392</t>
  </si>
  <si>
    <t xml:space="preserve">Injection of other agent into spinal canal</t>
  </si>
  <si>
    <t xml:space="preserve">99.26</t>
  </si>
  <si>
    <t xml:space="preserve">9926</t>
  </si>
  <si>
    <t xml:space="preserve">Injection of tranquilizer</t>
  </si>
  <si>
    <t xml:space="preserve">99.29</t>
  </si>
  <si>
    <t xml:space="preserve">9929</t>
  </si>
  <si>
    <t xml:space="preserve">Injection or infusion of other therapeutic or prophylactic substance</t>
  </si>
  <si>
    <t xml:space="preserve">3E00XBZ</t>
  </si>
  <si>
    <t xml:space="preserve">Introduction of Anesthetic Agent into Skin and Mucous Membranes, External Approach</t>
  </si>
  <si>
    <t xml:space="preserve">3E013BZ</t>
  </si>
  <si>
    <t xml:space="preserve">Introduction of Anesthetic Agent into Subcutaneous Tissue, Percutaneous Approach</t>
  </si>
  <si>
    <t xml:space="preserve">3E023BZ</t>
  </si>
  <si>
    <t xml:space="preserve">Introduction of Anesthetic Agent into Muscle, Percutaneous Approach</t>
  </si>
  <si>
    <t xml:space="preserve">3E030FZ</t>
  </si>
  <si>
    <t xml:space="preserve">Introduction of Intracirculatory Anesthetic into Peripheral Vein, Open Approach</t>
  </si>
  <si>
    <t xml:space="preserve">3E033FZ</t>
  </si>
  <si>
    <t xml:space="preserve">Introduction of Intracirculatory Anesthetic into Peripheral Vein, Percutaneous Approach</t>
  </si>
  <si>
    <t xml:space="preserve">3E040FZ</t>
  </si>
  <si>
    <t xml:space="preserve">Introduction of Intracirculatory Anesthetic into Central Vein, Open Approach</t>
  </si>
  <si>
    <t xml:space="preserve">3E043FZ</t>
  </si>
  <si>
    <t xml:space="preserve">Introduction of Intracirculatory Anesthetic into Central Vein, Percutaneous Approach</t>
  </si>
  <si>
    <t xml:space="preserve">3E050FZ</t>
  </si>
  <si>
    <t xml:space="preserve">Introduction of Intracirculatory Anesthetic into Peripheral Artery, Open Approach</t>
  </si>
  <si>
    <t xml:space="preserve">3E053FZ</t>
  </si>
  <si>
    <t xml:space="preserve">Introduction of Intracirculatory Anesthetic into Peripheral Artery, Percutaneous Approach</t>
  </si>
  <si>
    <t xml:space="preserve">3E0M3BZ</t>
  </si>
  <si>
    <t xml:space="preserve">Introduction of Anesthetic Agent into Peritoneal Cavity, Percutaneous Approach</t>
  </si>
  <si>
    <t xml:space="preserve">3E0Q0BZ</t>
  </si>
  <si>
    <t xml:space="preserve">Introduction of Anesthetic Agent into Cranial Cavity and Brain, Open Approach</t>
  </si>
  <si>
    <t xml:space="preserve">3E0Q3BZ</t>
  </si>
  <si>
    <t xml:space="preserve">Introduction of Anesthetic Agent into Cranial Cavity and Brain, Percutaneous Approach</t>
  </si>
  <si>
    <t xml:space="preserve">3E0R3BZ</t>
  </si>
  <si>
    <t xml:space="preserve">Introduction of Anesthetic Agent into Spinal Canal, Percutaneous Approach</t>
  </si>
  <si>
    <t xml:space="preserve">3E0S3BZ</t>
  </si>
  <si>
    <t xml:space="preserve">Introduction of Anesthetic Agent into Epidural Space, Percutaneous Approach</t>
  </si>
  <si>
    <t xml:space="preserve">3E0U3BZ</t>
  </si>
  <si>
    <t xml:space="preserve">Introduction of Anesthetic Agent into Joints, Percutaneous Approach</t>
  </si>
  <si>
    <t xml:space="preserve">3E0V3BZ</t>
  </si>
  <si>
    <t xml:space="preserve">Introduction of Anesthetic Agent into Bones, Percutaneous Approach</t>
  </si>
  <si>
    <t xml:space="preserve">3E0W3BZ</t>
  </si>
  <si>
    <t xml:space="preserve">Introduction of Anesthetic Agent into Lymphatics, Percutaneous Approach</t>
  </si>
  <si>
    <t xml:space="preserve">3E0Y3BZ</t>
  </si>
  <si>
    <t xml:space="preserve">Introduction of Anesthetic Agent into Pericardial Cavity, Percutaneous Approach</t>
  </si>
  <si>
    <t xml:space="preserve">3E00XNZ</t>
  </si>
  <si>
    <t xml:space="preserve">Introduction of Analgesics, Hypnotics, Sedatives into Skin and Mucous Membranes, External Approach</t>
  </si>
  <si>
    <t xml:space="preserve">3E013NZ</t>
  </si>
  <si>
    <t xml:space="preserve">Introduction of Analgesics, Hypnotics, Sedatives into Subcutaneous Tissue, Percutaneous Approach</t>
  </si>
  <si>
    <t xml:space="preserve">3E023NZ</t>
  </si>
  <si>
    <t xml:space="preserve">Introduction of Analgesics, Hypnotics, Sedatives into Muscle, Percutaneous Approach</t>
  </si>
  <si>
    <t xml:space="preserve">3E030NZ</t>
  </si>
  <si>
    <t xml:space="preserve">Introduction of Analgesics, Hypnotics, Sedatives into Peripheral Vein, Open Approach</t>
  </si>
  <si>
    <t xml:space="preserve">3E033NZ</t>
  </si>
  <si>
    <t xml:space="preserve">Introduction of Analgesics, Hypnotics, Sedatives into Peripheral Vein, Percutaneous Approach</t>
  </si>
  <si>
    <t xml:space="preserve">3E040NZ</t>
  </si>
  <si>
    <t xml:space="preserve">Introduction of Analgesics, Hypnotics, Sedatives into Central Vein, Open Approach</t>
  </si>
  <si>
    <t xml:space="preserve">3E043NZ</t>
  </si>
  <si>
    <t xml:space="preserve">Introduction of Analgesics, Hypnotics, Sedatives into Central Vein, Percutaneous Approach</t>
  </si>
  <si>
    <t xml:space="preserve">3E050NZ</t>
  </si>
  <si>
    <t xml:space="preserve">Introduction of Analgesics, Hypnotics, Sedatives into Peripheral Artery, Open Approach</t>
  </si>
  <si>
    <t xml:space="preserve">3E053NZ</t>
  </si>
  <si>
    <t xml:space="preserve">Introduction of Analgesics, Hypnotics, Sedatives into Peripheral Artery, Percutaneous Approach</t>
  </si>
  <si>
    <t xml:space="preserve">3E0M3NZ</t>
  </si>
  <si>
    <t xml:space="preserve">Introduction of Analgesics, Hypnotics, Sedatives into Peritoneal Cavity, Percutaneous Approach</t>
  </si>
  <si>
    <t xml:space="preserve">3E0Q0NZ</t>
  </si>
  <si>
    <t xml:space="preserve">Introduction of Analgesics, Hypnotics, Sedatives into Cranial Cavity and Brain, Open Approach</t>
  </si>
  <si>
    <t xml:space="preserve">3E0Q3NZ</t>
  </si>
  <si>
    <t xml:space="preserve">Introduction of Analgesics, Hypnotics, Sedatives into Cranial Cavity and Brain, Percutaneous Approach</t>
  </si>
  <si>
    <t xml:space="preserve">3E0R3NZ</t>
  </si>
  <si>
    <t xml:space="preserve">Introduction of Analgesics, Hypnotics, Sedatives into Spinal Canal, Percutaneous Approach</t>
  </si>
  <si>
    <t xml:space="preserve">3E0S3NZ</t>
  </si>
  <si>
    <t xml:space="preserve">Introduction of Analgesics, Hypnotics, Sedatives into Epidural Space, Percutaneous Approach</t>
  </si>
  <si>
    <t xml:space="preserve">3E0U3NZ</t>
  </si>
  <si>
    <t xml:space="preserve">Introduction of Analgesics, Hypnotics, Sedatives into Joints, Percutaneous Approach</t>
  </si>
  <si>
    <t xml:space="preserve">3E0V3NZ</t>
  </si>
  <si>
    <t xml:space="preserve">Introduction of Analgesics, Hypnotics, Sedatives into Bones, Percutaneous Approach</t>
  </si>
  <si>
    <t xml:space="preserve">3E0W3NZ</t>
  </si>
  <si>
    <t xml:space="preserve">Introduction of Analgesics, Hypnotics, Sedatives into Lymphatics, Percutaneous Approach</t>
  </si>
  <si>
    <t xml:space="preserve">type</t>
  </si>
  <si>
    <t xml:space="preserve">atc</t>
  </si>
  <si>
    <t xml:space="preserve">B01AA07</t>
  </si>
  <si>
    <t xml:space="preserve">Acenocumarol</t>
  </si>
  <si>
    <t xml:space="preserve">anticoagulant</t>
  </si>
  <si>
    <t xml:space="preserve">WHO Collaborating Centre for Drug Statistics Methodology</t>
  </si>
  <si>
    <t xml:space="preserve">B01AF02</t>
  </si>
  <si>
    <t xml:space="preserve">Apixaban</t>
  </si>
  <si>
    <t xml:space="preserve">B01AE07</t>
  </si>
  <si>
    <t xml:space="preserve">Dabigatran</t>
  </si>
  <si>
    <t xml:space="preserve">B01AF04</t>
  </si>
  <si>
    <t xml:space="preserve">Edoxaban</t>
  </si>
  <si>
    <t xml:space="preserve">B01AF01</t>
  </si>
  <si>
    <t xml:space="preserve">Rivaroxaban</t>
  </si>
  <si>
    <t xml:space="preserve">B01AA03</t>
  </si>
  <si>
    <t xml:space="preserve">Warfarin</t>
  </si>
  <si>
    <t xml:space="preserve">B01AB11</t>
  </si>
  <si>
    <t xml:space="preserve">Bemiparin</t>
  </si>
  <si>
    <t xml:space="preserve">heparin</t>
  </si>
  <si>
    <t xml:space="preserve">B01AB04</t>
  </si>
  <si>
    <t xml:space="preserve">Dalteparin</t>
  </si>
  <si>
    <t xml:space="preserve">B01AB05</t>
  </si>
  <si>
    <t xml:space="preserve">Enoxaparin</t>
  </si>
  <si>
    <t xml:space="preserve">B01AX05</t>
  </si>
  <si>
    <t xml:space="preserve">Fondaparinux</t>
  </si>
  <si>
    <t xml:space="preserve">B01AB10</t>
  </si>
  <si>
    <t xml:space="preserve">Tinzaparin</t>
  </si>
  <si>
    <t xml:space="preserve">Unnamed: 5</t>
  </si>
  <si>
    <t xml:space="preserve">B01AC06</t>
  </si>
  <si>
    <t xml:space="preserve">Acetylsalicylic acid</t>
  </si>
  <si>
    <t xml:space="preserve">B01AC04</t>
  </si>
  <si>
    <t xml:space="preserve">Clopidogrel</t>
  </si>
  <si>
    <t xml:space="preserve">B01AC22</t>
  </si>
  <si>
    <t xml:space="preserve">Prasugrel</t>
  </si>
  <si>
    <t xml:space="preserve">B01AC24</t>
  </si>
  <si>
    <t xml:space="preserve">Ticagrelor</t>
  </si>
  <si>
    <t xml:space="preserve">Ticlopidine</t>
  </si>
  <si>
    <t xml:space="preserve">Unnamed: 6</t>
  </si>
  <si>
    <t xml:space="preserve">403.01</t>
  </si>
  <si>
    <t xml:space="preserve">40301</t>
  </si>
  <si>
    <t xml:space="preserve">Hypertensive chronic kidney disease, malignant, with chronic kidney disease stage V or end stage renal disease</t>
  </si>
  <si>
    <t xml:space="preserve">403.11</t>
  </si>
  <si>
    <t xml:space="preserve">40311</t>
  </si>
  <si>
    <t xml:space="preserve">Hypertensive chronic kidney disease, benign, with chronic kidney disease stage V or end stage renal disease</t>
  </si>
  <si>
    <t xml:space="preserve">403.91</t>
  </si>
  <si>
    <t xml:space="preserve">40391</t>
  </si>
  <si>
    <t xml:space="preserve">Hypertensive chronic kidney disease, unspecified, with chronic kidney disease stage V or end stage renal disease</t>
  </si>
  <si>
    <t xml:space="preserve">404.02</t>
  </si>
  <si>
    <t xml:space="preserve">40402</t>
  </si>
  <si>
    <t xml:space="preserve">Hypertensive heart and chronic kidney disease, malignant, without heart failure and with chronic kidney disease stage V or end stage renal disease</t>
  </si>
  <si>
    <t xml:space="preserve">404.03</t>
  </si>
  <si>
    <t xml:space="preserve">40403</t>
  </si>
  <si>
    <t xml:space="preserve">Hypertensive heart and chronic kidney disease, malignant, with heart failure and with chronic kidney disease stage V or end stage renal disease</t>
  </si>
  <si>
    <t xml:space="preserve">404.12</t>
  </si>
  <si>
    <t xml:space="preserve">40412</t>
  </si>
  <si>
    <t xml:space="preserve">Hypertensive heart and chronic kidney disease, benign, without heart failure and with chronic kidney disease stage V or end stage renal disease</t>
  </si>
  <si>
    <t xml:space="preserve">404.13</t>
  </si>
  <si>
    <t xml:space="preserve">40413</t>
  </si>
  <si>
    <t xml:space="preserve">Hypertensive heart and chronic kidney disease, benign, with heart failure and chronic kidney disease stage V or end stage renal disease</t>
  </si>
  <si>
    <t xml:space="preserve">404.92</t>
  </si>
  <si>
    <t xml:space="preserve">40492</t>
  </si>
  <si>
    <t xml:space="preserve">Hypertensive heart and chronic kidney disease, unspecified, without heart failure and with chronic kidney disease stage V or end stage renal disease</t>
  </si>
  <si>
    <t xml:space="preserve">404.93</t>
  </si>
  <si>
    <t xml:space="preserve">40493</t>
  </si>
  <si>
    <t xml:space="preserve">Hypertensive heart and chronic kidney disease, unspecified, with heart failure and chronic kidney disease stage V or end stage renal disease</t>
  </si>
  <si>
    <t xml:space="preserve">585.4</t>
  </si>
  <si>
    <t xml:space="preserve">5854</t>
  </si>
  <si>
    <t xml:space="preserve">Chronic kidney disease, Stage IV (severe)</t>
  </si>
  <si>
    <t xml:space="preserve">585.5</t>
  </si>
  <si>
    <t xml:space="preserve">5855</t>
  </si>
  <si>
    <t xml:space="preserve">Chronic kidney disease, Stage V</t>
  </si>
  <si>
    <t xml:space="preserve">585.6</t>
  </si>
  <si>
    <t xml:space="preserve">5856</t>
  </si>
  <si>
    <t xml:space="preserve">End stage renal disease</t>
  </si>
  <si>
    <t xml:space="preserve">588.0</t>
  </si>
  <si>
    <t xml:space="preserve">5880</t>
  </si>
  <si>
    <t xml:space="preserve">Renal osteodystrophy</t>
  </si>
  <si>
    <t xml:space="preserve">996.56</t>
  </si>
  <si>
    <t xml:space="preserve">99656</t>
  </si>
  <si>
    <t xml:space="preserve">Mechanical complication due to peritoneal dialysis catheter</t>
  </si>
  <si>
    <t xml:space="preserve">996.68</t>
  </si>
  <si>
    <t xml:space="preserve">99668</t>
  </si>
  <si>
    <t xml:space="preserve">Infection and inflammatory reaction due to peritoneal dialysis catheter</t>
  </si>
  <si>
    <t xml:space="preserve">996.73</t>
  </si>
  <si>
    <t xml:space="preserve">99673</t>
  </si>
  <si>
    <t xml:space="preserve">Other complications due to renal dialysis device, implant, and graft</t>
  </si>
  <si>
    <t xml:space="preserve">V45.11</t>
  </si>
  <si>
    <t xml:space="preserve">V4511</t>
  </si>
  <si>
    <t xml:space="preserve">Renal dialysis status</t>
  </si>
  <si>
    <t xml:space="preserve">V45.12</t>
  </si>
  <si>
    <t xml:space="preserve">V4512</t>
  </si>
  <si>
    <t xml:space="preserve">Noncompliance with renal dialysis</t>
  </si>
  <si>
    <t xml:space="preserve">V56.0</t>
  </si>
  <si>
    <t xml:space="preserve">V560</t>
  </si>
  <si>
    <t xml:space="preserve">Encounter for extracorporeal dialysis</t>
  </si>
  <si>
    <t xml:space="preserve">V56.1</t>
  </si>
  <si>
    <t xml:space="preserve">V561</t>
  </si>
  <si>
    <t xml:space="preserve">Fitting and adjustment of extracorporeal dialysis catheter</t>
  </si>
  <si>
    <t xml:space="preserve">V56.2</t>
  </si>
  <si>
    <t xml:space="preserve">V562</t>
  </si>
  <si>
    <t xml:space="preserve">Fitting and adjustment of peritoneal dialysis catheter</t>
  </si>
  <si>
    <t xml:space="preserve">V56.31</t>
  </si>
  <si>
    <t xml:space="preserve">V5631</t>
  </si>
  <si>
    <t xml:space="preserve">Encounter for adequacy testing for hemodialysis</t>
  </si>
  <si>
    <t xml:space="preserve">V56.32</t>
  </si>
  <si>
    <t xml:space="preserve">V5632</t>
  </si>
  <si>
    <t xml:space="preserve">Encounter for adequacy testing for peritoneal dialysis</t>
  </si>
  <si>
    <t xml:space="preserve">V56.8</t>
  </si>
  <si>
    <t xml:space="preserve">V568</t>
  </si>
  <si>
    <t xml:space="preserve">Encounter for other dialysis</t>
  </si>
  <si>
    <t xml:space="preserve">I12.0</t>
  </si>
  <si>
    <t xml:space="preserve">I120</t>
  </si>
  <si>
    <t xml:space="preserve">Hypertensive chronic kidney disease with stage 5 chronic kidney disease or end stage renal disease</t>
  </si>
  <si>
    <t xml:space="preserve">I13.11</t>
  </si>
  <si>
    <t xml:space="preserve">I1311</t>
  </si>
  <si>
    <t xml:space="preserve">Hypertensive heart and chronic kidney disease without heart failure, with stage 5 chronic kidney disease, or end stage renal disease</t>
  </si>
  <si>
    <t xml:space="preserve">I13.2</t>
  </si>
  <si>
    <t xml:space="preserve">I132</t>
  </si>
  <si>
    <t xml:space="preserve">Hypertensive heart and chronic kidney disease with heart failure and with stage 5 chronic kidney disease, or end stage renal disease</t>
  </si>
  <si>
    <t xml:space="preserve">N18.4</t>
  </si>
  <si>
    <t xml:space="preserve">N184</t>
  </si>
  <si>
    <t xml:space="preserve">Chronic kidney disease, stage 4 (severe)</t>
  </si>
  <si>
    <t xml:space="preserve">N18.5</t>
  </si>
  <si>
    <t xml:space="preserve">N185</t>
  </si>
  <si>
    <t xml:space="preserve">Chronic kidney disease, stage 5</t>
  </si>
  <si>
    <t xml:space="preserve">N18.6</t>
  </si>
  <si>
    <t xml:space="preserve">N186</t>
  </si>
  <si>
    <t xml:space="preserve">N25.0</t>
  </si>
  <si>
    <t xml:space="preserve">N250</t>
  </si>
  <si>
    <t xml:space="preserve">T82.818A</t>
  </si>
  <si>
    <t xml:space="preserve">T82818A</t>
  </si>
  <si>
    <t xml:space="preserve">Embolism due to vascular prosthetic devices, implants and grafts, initial encounter</t>
  </si>
  <si>
    <t xml:space="preserve">T82.828A</t>
  </si>
  <si>
    <t xml:space="preserve">T82828A</t>
  </si>
  <si>
    <t xml:space="preserve">Fibrosis due to vascular prosthetic devices, implants and grafts, initial encounter</t>
  </si>
  <si>
    <t xml:space="preserve">T82.838A</t>
  </si>
  <si>
    <t xml:space="preserve">T82838A</t>
  </si>
  <si>
    <t xml:space="preserve">Hemorrhage due to vascular prosthetic devices, implants and grafts, initial encounter</t>
  </si>
  <si>
    <t xml:space="preserve">T82.848A</t>
  </si>
  <si>
    <t xml:space="preserve">T82848A</t>
  </si>
  <si>
    <t xml:space="preserve">Pain due to vascular prosthetic devices, implants and grafts, initial encounter</t>
  </si>
  <si>
    <t xml:space="preserve">T82.858A</t>
  </si>
  <si>
    <t xml:space="preserve">T82858A</t>
  </si>
  <si>
    <t xml:space="preserve">Stenosis of other vascular prosthetic devices, implants and grafts, initial encounter</t>
  </si>
  <si>
    <t xml:space="preserve">T82.868A</t>
  </si>
  <si>
    <t xml:space="preserve">T82868A</t>
  </si>
  <si>
    <t xml:space="preserve">Thrombosis due to vascular prosthetic devices, implants and grafts, initial encounter</t>
  </si>
  <si>
    <t xml:space="preserve">T82.898A</t>
  </si>
  <si>
    <t xml:space="preserve">T82898A</t>
  </si>
  <si>
    <t xml:space="preserve">Other specified complication of vascular prosthetic devices, implants and grafts, initial encounter</t>
  </si>
  <si>
    <t xml:space="preserve">T85.691A</t>
  </si>
  <si>
    <t xml:space="preserve">T85691A</t>
  </si>
  <si>
    <t xml:space="preserve">Other mechanical complication of intraperitoneal dialysis catheter, initial encounter</t>
  </si>
  <si>
    <t xml:space="preserve">T85.71XA</t>
  </si>
  <si>
    <t xml:space="preserve">T8571XA</t>
  </si>
  <si>
    <t xml:space="preserve">Infection and inflammatory reaction due to peritoneal dialysis catheter, initial encounter</t>
  </si>
  <si>
    <t xml:space="preserve">Z49.01</t>
  </si>
  <si>
    <t xml:space="preserve">Z4901</t>
  </si>
  <si>
    <t xml:space="preserve">Encounter for fitting and adjustment of extracorporeal dialysis catheter</t>
  </si>
  <si>
    <t xml:space="preserve">Z49.02</t>
  </si>
  <si>
    <t xml:space="preserve">Z4902</t>
  </si>
  <si>
    <t xml:space="preserve">Encounter for fitting and adjustment of peritoneal dialysis catheter</t>
  </si>
  <si>
    <t xml:space="preserve">Z49.31</t>
  </si>
  <si>
    <t xml:space="preserve">Z4931</t>
  </si>
  <si>
    <t xml:space="preserve">Z49.32</t>
  </si>
  <si>
    <t xml:space="preserve">Z4932</t>
  </si>
  <si>
    <t xml:space="preserve">Z91.15</t>
  </si>
  <si>
    <t xml:space="preserve">Z9115</t>
  </si>
  <si>
    <t xml:space="preserve">Patient's noncompliance with renal dialysis</t>
  </si>
  <si>
    <t xml:space="preserve">Z99.2</t>
  </si>
  <si>
    <t xml:space="preserve">Z992</t>
  </si>
  <si>
    <t xml:space="preserve">Dependence on renal dialysis</t>
  </si>
  <si>
    <t xml:space="preserve">305.1</t>
  </si>
  <si>
    <t xml:space="preserve">3051</t>
  </si>
  <si>
    <t xml:space="preserve">Tobacco use disorder</t>
  </si>
  <si>
    <t xml:space="preserve">415.0</t>
  </si>
  <si>
    <t xml:space="preserve">4150</t>
  </si>
  <si>
    <t xml:space="preserve">Acute cor pulmonale</t>
  </si>
  <si>
    <t xml:space="preserve">416.8</t>
  </si>
  <si>
    <t xml:space="preserve">4168</t>
  </si>
  <si>
    <t xml:space="preserve">Other chronic pulmonary heart diseases</t>
  </si>
  <si>
    <t xml:space="preserve">416.9</t>
  </si>
  <si>
    <t xml:space="preserve">4169</t>
  </si>
  <si>
    <t xml:space="preserve">Chronic pulmonary heart disease, unspecified</t>
  </si>
  <si>
    <t xml:space="preserve">491.0</t>
  </si>
  <si>
    <t xml:space="preserve">4910</t>
  </si>
  <si>
    <t xml:space="preserve">Simple chronic bronchitis</t>
  </si>
  <si>
    <t xml:space="preserve">492.0</t>
  </si>
  <si>
    <t xml:space="preserve">4920</t>
  </si>
  <si>
    <t xml:space="preserve">Obstructive chronic bronchitis without exacerbation</t>
  </si>
  <si>
    <t xml:space="preserve">494.0</t>
  </si>
  <si>
    <t xml:space="preserve">4940</t>
  </si>
  <si>
    <t xml:space="preserve">Bronchiectasis without acute exacerbation</t>
  </si>
  <si>
    <t xml:space="preserve">496.0</t>
  </si>
  <si>
    <t xml:space="preserve">4960</t>
  </si>
  <si>
    <t xml:space="preserve">Chronic airway obstruction, not elsewhere classified</t>
  </si>
  <si>
    <t xml:space="preserve">989.84</t>
  </si>
  <si>
    <t xml:space="preserve">98984</t>
  </si>
  <si>
    <t xml:space="preserve">Toxic effect of tobacco</t>
  </si>
  <si>
    <t xml:space="preserve">V15.82</t>
  </si>
  <si>
    <t xml:space="preserve">V1582</t>
  </si>
  <si>
    <t xml:space="preserve">Personal history of tobacco use</t>
  </si>
  <si>
    <t xml:space="preserve">F17.200</t>
  </si>
  <si>
    <t xml:space="preserve">F17200</t>
  </si>
  <si>
    <t xml:space="preserve">Nicotine dependence, unspecified, uncomplicated</t>
  </si>
  <si>
    <t xml:space="preserve">I26.09</t>
  </si>
  <si>
    <t xml:space="preserve">I2609</t>
  </si>
  <si>
    <t xml:space="preserve">Other pulmonary embolism with acute cor pulmonale</t>
  </si>
  <si>
    <t xml:space="preserve">I27.20</t>
  </si>
  <si>
    <t xml:space="preserve">I2720</t>
  </si>
  <si>
    <t xml:space="preserve">Pulmonary hypertension, unspecified</t>
  </si>
  <si>
    <t xml:space="preserve">I27.21</t>
  </si>
  <si>
    <t xml:space="preserve">I2721</t>
  </si>
  <si>
    <t xml:space="preserve">Secondary pulmonary arterial hypertension</t>
  </si>
  <si>
    <t xml:space="preserve">I27.22</t>
  </si>
  <si>
    <t xml:space="preserve">I2722</t>
  </si>
  <si>
    <t xml:space="preserve">Pulmonary hypertension due to left heart disease</t>
  </si>
  <si>
    <t xml:space="preserve">I27.23</t>
  </si>
  <si>
    <t xml:space="preserve">I2723</t>
  </si>
  <si>
    <t xml:space="preserve">Pulmonary hypertension due to lung diseases and hypoxia</t>
  </si>
  <si>
    <t xml:space="preserve">I27.24</t>
  </si>
  <si>
    <t xml:space="preserve">I2724</t>
  </si>
  <si>
    <t xml:space="preserve">Chronic thromboembolic pulmonary hypertension</t>
  </si>
  <si>
    <t xml:space="preserve">I27.29</t>
  </si>
  <si>
    <t xml:space="preserve">I2729</t>
  </si>
  <si>
    <t xml:space="preserve">Other secondary pulmonary hypertension</t>
  </si>
  <si>
    <t xml:space="preserve">I27.81</t>
  </si>
  <si>
    <t xml:space="preserve">I2781</t>
  </si>
  <si>
    <t xml:space="preserve">Other specified pulmonary heart disease. Cor pulmonale (chronic)</t>
  </si>
  <si>
    <t xml:space="preserve">I27.89</t>
  </si>
  <si>
    <t xml:space="preserve">I2789</t>
  </si>
  <si>
    <t xml:space="preserve">Other specified pulmonary heart diseases.</t>
  </si>
  <si>
    <t xml:space="preserve">I27.9</t>
  </si>
  <si>
    <t xml:space="preserve">I279</t>
  </si>
  <si>
    <t xml:space="preserve">Pulmonary heart disease, unspecified</t>
  </si>
  <si>
    <t xml:space="preserve">J41.0</t>
  </si>
  <si>
    <t xml:space="preserve">J410</t>
  </si>
  <si>
    <t xml:space="preserve">Simple and mucopurulent chronic bronchitis. Simple chronic bronchitis</t>
  </si>
  <si>
    <t xml:space="preserve">J43.9</t>
  </si>
  <si>
    <t xml:space="preserve">J439</t>
  </si>
  <si>
    <t xml:space="preserve">Emphysema, unspecified</t>
  </si>
  <si>
    <t xml:space="preserve">J44.9</t>
  </si>
  <si>
    <t xml:space="preserve">J449</t>
  </si>
  <si>
    <t xml:space="preserve">Chronic obstructive pulmonary disease, unspecified</t>
  </si>
  <si>
    <t xml:space="preserve">J47.9</t>
  </si>
  <si>
    <t xml:space="preserve">J479</t>
  </si>
  <si>
    <t xml:space="preserve">Bronchiectasis, uncomplicated</t>
  </si>
  <si>
    <t xml:space="preserve">T65.211A</t>
  </si>
  <si>
    <t xml:space="preserve">T65211A</t>
  </si>
  <si>
    <t xml:space="preserve">Toxic effect of chewing tobacco, accidental (unintentional), initial encounter</t>
  </si>
  <si>
    <t xml:space="preserve">T65.212A</t>
  </si>
  <si>
    <t xml:space="preserve">T65212A</t>
  </si>
  <si>
    <t xml:space="preserve">Toxic effect of chewing tobacco, intentional self-harm, initial encounter</t>
  </si>
  <si>
    <t xml:space="preserve">T65.213A</t>
  </si>
  <si>
    <t xml:space="preserve">T65213A</t>
  </si>
  <si>
    <t xml:space="preserve">Toxic effect of chewing tobacco, assault, initial encounter</t>
  </si>
  <si>
    <t xml:space="preserve">T65.214A</t>
  </si>
  <si>
    <t xml:space="preserve">T65214A</t>
  </si>
  <si>
    <t xml:space="preserve">Toxic effect of chewing tobacco, undetermined, initial encounter</t>
  </si>
  <si>
    <t xml:space="preserve">T65.221A</t>
  </si>
  <si>
    <t xml:space="preserve">T65221A</t>
  </si>
  <si>
    <t xml:space="preserve">Toxic effect of tobacco cigarettes, accidental (unintentional), initial encounter</t>
  </si>
  <si>
    <t xml:space="preserve">T65.222A</t>
  </si>
  <si>
    <t xml:space="preserve">T65222A</t>
  </si>
  <si>
    <t xml:space="preserve">Toxic effect of tobacco cigarettes, intentional self-harm, initial encounter</t>
  </si>
  <si>
    <t xml:space="preserve">T65.223A</t>
  </si>
  <si>
    <t xml:space="preserve">T65223A</t>
  </si>
  <si>
    <t xml:space="preserve">Toxic effect of tobacco cigarettes, assault, initial encounter</t>
  </si>
  <si>
    <t xml:space="preserve">T65.224A</t>
  </si>
  <si>
    <t xml:space="preserve">T65224A</t>
  </si>
  <si>
    <t xml:space="preserve">Toxic effect of tobacco cigarettes, undetermined, initial encounter</t>
  </si>
  <si>
    <t xml:space="preserve">T65.291A</t>
  </si>
  <si>
    <t xml:space="preserve">T65291A</t>
  </si>
  <si>
    <t xml:space="preserve">Toxic effect of other tobacco and nicotine, accidental (unintentional), initial encounter</t>
  </si>
  <si>
    <t xml:space="preserve">T65.292A</t>
  </si>
  <si>
    <t xml:space="preserve">T65292A</t>
  </si>
  <si>
    <t xml:space="preserve">Toxic effect of other tobacco and nicotine, intentional self-harm, initial encounter</t>
  </si>
  <si>
    <t xml:space="preserve">T65.293A</t>
  </si>
  <si>
    <t xml:space="preserve">T65293A</t>
  </si>
  <si>
    <t xml:space="preserve">Toxic effect of other tobacco and nicotine, assault, initial encounter</t>
  </si>
  <si>
    <t xml:space="preserve">T65.294A</t>
  </si>
  <si>
    <t xml:space="preserve">T65294A</t>
  </si>
  <si>
    <t xml:space="preserve">Toxic effect of other tobacco and nicotine, undetermined, initial encounter</t>
  </si>
  <si>
    <t xml:space="preserve">Z87.891</t>
  </si>
  <si>
    <t xml:space="preserve">Z87891</t>
  </si>
  <si>
    <t xml:space="preserve">Personal history of nicotine dependence</t>
  </si>
  <si>
    <t xml:space="preserve">296.20</t>
  </si>
  <si>
    <t xml:space="preserve">29620</t>
  </si>
  <si>
    <t xml:space="preserve">Major depressive affective disorder, single episode, unspecified</t>
  </si>
  <si>
    <t xml:space="preserve">296.21</t>
  </si>
  <si>
    <t xml:space="preserve">29621</t>
  </si>
  <si>
    <t xml:space="preserve">Major depressive affective disorder, single episode, mild</t>
  </si>
  <si>
    <t xml:space="preserve">296.22</t>
  </si>
  <si>
    <t xml:space="preserve">29622</t>
  </si>
  <si>
    <t xml:space="preserve">Major depressive affective disorder, single episode, moderate</t>
  </si>
  <si>
    <t xml:space="preserve">296.23</t>
  </si>
  <si>
    <t xml:space="preserve">29623</t>
  </si>
  <si>
    <t xml:space="preserve">Major depressive affective disorder, single episode, severe, without mention of psychotic behavior</t>
  </si>
  <si>
    <t xml:space="preserve">296.25</t>
  </si>
  <si>
    <t xml:space="preserve">29625</t>
  </si>
  <si>
    <t xml:space="preserve">Major depressive affective disorder, single episode, in partial or unspecified remission</t>
  </si>
  <si>
    <t xml:space="preserve">296.26</t>
  </si>
  <si>
    <t xml:space="preserve">29626</t>
  </si>
  <si>
    <t xml:space="preserve">Major depressive affective disorder, single episode, in full remission</t>
  </si>
  <si>
    <t xml:space="preserve">296.30</t>
  </si>
  <si>
    <t xml:space="preserve">29630</t>
  </si>
  <si>
    <t xml:space="preserve">Major depressive affective disorder, recurrent episode, unspecified</t>
  </si>
  <si>
    <t xml:space="preserve">296.31</t>
  </si>
  <si>
    <t xml:space="preserve">29631</t>
  </si>
  <si>
    <t xml:space="preserve">Major depressive affective disorder, recurrent episode, mild</t>
  </si>
  <si>
    <t xml:space="preserve">296.32</t>
  </si>
  <si>
    <t xml:space="preserve">29632</t>
  </si>
  <si>
    <t xml:space="preserve">Major depressive affective disorder, recurrent episode, moderate</t>
  </si>
  <si>
    <t xml:space="preserve">296.33</t>
  </si>
  <si>
    <t xml:space="preserve">29633</t>
  </si>
  <si>
    <t xml:space="preserve">Major depressive affective disorder, recurrent episode, severe, without mention of psychotic behavior</t>
  </si>
  <si>
    <t xml:space="preserve">296.35</t>
  </si>
  <si>
    <t xml:space="preserve">29635</t>
  </si>
  <si>
    <t xml:space="preserve">Major depressive affective disorder, recurrent episode, in partial or unspecified remission</t>
  </si>
  <si>
    <t xml:space="preserve">296.36</t>
  </si>
  <si>
    <t xml:space="preserve">29636</t>
  </si>
  <si>
    <t xml:space="preserve">Major depressive affective disorder, recurrent episode, in full remission</t>
  </si>
  <si>
    <t xml:space="preserve">300.4</t>
  </si>
  <si>
    <t xml:space="preserve">3004</t>
  </si>
  <si>
    <t xml:space="preserve">Dysthymic disorder</t>
  </si>
  <si>
    <t xml:space="preserve">301.10</t>
  </si>
  <si>
    <t xml:space="preserve">30110</t>
  </si>
  <si>
    <t xml:space="preserve">Affective personality disorder, unspecified</t>
  </si>
  <si>
    <t xml:space="preserve">301.11</t>
  </si>
  <si>
    <t xml:space="preserve">30111</t>
  </si>
  <si>
    <t xml:space="preserve">Chronic hypomanic personality disorder</t>
  </si>
  <si>
    <t xml:space="preserve">301.12</t>
  </si>
  <si>
    <t xml:space="preserve">30112</t>
  </si>
  <si>
    <t xml:space="preserve">Chronic depressive personality disorder</t>
  </si>
  <si>
    <t xml:space="preserve">301.13</t>
  </si>
  <si>
    <t xml:space="preserve">30113</t>
  </si>
  <si>
    <t xml:space="preserve">Cyclothymic disorder</t>
  </si>
  <si>
    <t xml:space="preserve">309.1</t>
  </si>
  <si>
    <t xml:space="preserve">3091</t>
  </si>
  <si>
    <t xml:space="preserve">Prolonged depressive reaction</t>
  </si>
  <si>
    <t xml:space="preserve">311</t>
  </si>
  <si>
    <t xml:space="preserve">Depressive disorder, not elsewhere classified</t>
  </si>
  <si>
    <t xml:space="preserve">F32.0</t>
  </si>
  <si>
    <t xml:space="preserve">F320</t>
  </si>
  <si>
    <t xml:space="preserve">Major depressive disorder, single episode, mild</t>
  </si>
  <si>
    <t xml:space="preserve">F32.1</t>
  </si>
  <si>
    <t xml:space="preserve">F321</t>
  </si>
  <si>
    <t xml:space="preserve">Major depressive disorder, single episode, moderate</t>
  </si>
  <si>
    <t xml:space="preserve">F32.2</t>
  </si>
  <si>
    <t xml:space="preserve">F322</t>
  </si>
  <si>
    <t xml:space="preserve">Major depressive disorder, single episode, severe without psychotic features</t>
  </si>
  <si>
    <t xml:space="preserve">F32.4</t>
  </si>
  <si>
    <t xml:space="preserve">F324</t>
  </si>
  <si>
    <t xml:space="preserve">Major depressive disorder, single episode, in partial remission</t>
  </si>
  <si>
    <t xml:space="preserve">F32.5</t>
  </si>
  <si>
    <t xml:space="preserve">F325</t>
  </si>
  <si>
    <t xml:space="preserve">Major depressive disorder, single episode, in full remission</t>
  </si>
  <si>
    <t xml:space="preserve">F32.9</t>
  </si>
  <si>
    <t xml:space="preserve">F329</t>
  </si>
  <si>
    <t xml:space="preserve">Major depressive disorder, single episode, unspecified</t>
  </si>
  <si>
    <t xml:space="preserve">F33.0</t>
  </si>
  <si>
    <t xml:space="preserve">F330</t>
  </si>
  <si>
    <t xml:space="preserve">Major depressive disorder, recurrent, mild</t>
  </si>
  <si>
    <t xml:space="preserve">F33.1</t>
  </si>
  <si>
    <t xml:space="preserve">F331</t>
  </si>
  <si>
    <t xml:space="preserve">Major depressive disorder, recurrent, moderate</t>
  </si>
  <si>
    <t xml:space="preserve">F33.2</t>
  </si>
  <si>
    <t xml:space="preserve">F332</t>
  </si>
  <si>
    <t xml:space="preserve">Major depressive disorder, recurrent severe without psychotic features</t>
  </si>
  <si>
    <t xml:space="preserve">F33.40</t>
  </si>
  <si>
    <t xml:space="preserve">F3340</t>
  </si>
  <si>
    <t xml:space="preserve">Major depressive disorder, recurrent, in remission, unspecified</t>
  </si>
  <si>
    <t xml:space="preserve">F33.41</t>
  </si>
  <si>
    <t xml:space="preserve">F3341</t>
  </si>
  <si>
    <t xml:space="preserve">Major depressive disorder, recurrent, in partial remission</t>
  </si>
  <si>
    <t xml:space="preserve">F33.42</t>
  </si>
  <si>
    <t xml:space="preserve">F3342</t>
  </si>
  <si>
    <t xml:space="preserve">Major depressive disorder, recurrent, in full remission</t>
  </si>
  <si>
    <t xml:space="preserve">F33.9</t>
  </si>
  <si>
    <t xml:space="preserve">F339</t>
  </si>
  <si>
    <t xml:space="preserve">Major depressive disorder, recurrent, unspecified</t>
  </si>
  <si>
    <t xml:space="preserve">F34.0</t>
  </si>
  <si>
    <t xml:space="preserve">F340</t>
  </si>
  <si>
    <t xml:space="preserve">F34.1</t>
  </si>
  <si>
    <t xml:space="preserve">F341</t>
  </si>
  <si>
    <t xml:space="preserve">F43.21</t>
  </si>
  <si>
    <t xml:space="preserve">F4321</t>
  </si>
  <si>
    <t xml:space="preserve">Adjustment disorder with depressed mood</t>
  </si>
  <si>
    <t xml:space="preserve">F60.89</t>
  </si>
  <si>
    <t xml:space="preserve">F6089</t>
  </si>
  <si>
    <t xml:space="preserve">Other specific personality disorders</t>
  </si>
  <si>
    <t xml:space="preserve">295.00</t>
  </si>
  <si>
    <t xml:space="preserve">29500</t>
  </si>
  <si>
    <t xml:space="preserve">Simple type schizophrenia, unspecified</t>
  </si>
  <si>
    <t xml:space="preserve">295.01</t>
  </si>
  <si>
    <t xml:space="preserve">29501</t>
  </si>
  <si>
    <t xml:space="preserve">Simple type schizophrenia, subchronic</t>
  </si>
  <si>
    <t xml:space="preserve">295.02</t>
  </si>
  <si>
    <t xml:space="preserve">29502</t>
  </si>
  <si>
    <t xml:space="preserve">Simple type schizophrenia, chronic</t>
  </si>
  <si>
    <t xml:space="preserve">295.03</t>
  </si>
  <si>
    <t xml:space="preserve">29503</t>
  </si>
  <si>
    <t xml:space="preserve">Simple type schizophrenia, subchronic with acute exacerbation</t>
  </si>
  <si>
    <t xml:space="preserve">295.04</t>
  </si>
  <si>
    <t xml:space="preserve">29504</t>
  </si>
  <si>
    <t xml:space="preserve">Simple type schizophrenia, chronic with acute exacerbation</t>
  </si>
  <si>
    <t xml:space="preserve">295.05</t>
  </si>
  <si>
    <t xml:space="preserve">29505</t>
  </si>
  <si>
    <t xml:space="preserve">Simple type schizophrenia, in remission</t>
  </si>
  <si>
    <t xml:space="preserve">295.10</t>
  </si>
  <si>
    <t xml:space="preserve">29510</t>
  </si>
  <si>
    <t xml:space="preserve">Disorganized type schizophrenia, unspecified</t>
  </si>
  <si>
    <t xml:space="preserve">295.11</t>
  </si>
  <si>
    <t xml:space="preserve">29511</t>
  </si>
  <si>
    <t xml:space="preserve">Disorganized type schizophrenia, subchronic</t>
  </si>
  <si>
    <t xml:space="preserve">295.12</t>
  </si>
  <si>
    <t xml:space="preserve">29512</t>
  </si>
  <si>
    <t xml:space="preserve">Disorganized type schizophrenia, chronic</t>
  </si>
  <si>
    <t xml:space="preserve">295.13</t>
  </si>
  <si>
    <t xml:space="preserve">29513</t>
  </si>
  <si>
    <t xml:space="preserve">Disorganized type schizophrenia, subchronic with acute exacerbation</t>
  </si>
  <si>
    <t xml:space="preserve">295.14</t>
  </si>
  <si>
    <t xml:space="preserve">29514</t>
  </si>
  <si>
    <t xml:space="preserve">Disorganized type schizophrenia, chronic with acute exacerbation</t>
  </si>
  <si>
    <t xml:space="preserve">295.15</t>
  </si>
  <si>
    <t xml:space="preserve">29515</t>
  </si>
  <si>
    <t xml:space="preserve">Disorganized type schizophrenia, in remission</t>
  </si>
  <si>
    <t xml:space="preserve">295.20</t>
  </si>
  <si>
    <t xml:space="preserve">29520</t>
  </si>
  <si>
    <t xml:space="preserve">Catatonic type schizophrenia, unspecified</t>
  </si>
  <si>
    <t xml:space="preserve">295.21</t>
  </si>
  <si>
    <t xml:space="preserve">29521</t>
  </si>
  <si>
    <t xml:space="preserve">Catatonic type schizophrenia, subchronic</t>
  </si>
  <si>
    <t xml:space="preserve">295.22</t>
  </si>
  <si>
    <t xml:space="preserve">29522</t>
  </si>
  <si>
    <t xml:space="preserve">Catatonic type schizophrenia, chronic</t>
  </si>
  <si>
    <t xml:space="preserve">295.23</t>
  </si>
  <si>
    <t xml:space="preserve">29523</t>
  </si>
  <si>
    <t xml:space="preserve">Catatonic type schizophrenia, subchronic with acute exacerbation</t>
  </si>
  <si>
    <t xml:space="preserve">295.24</t>
  </si>
  <si>
    <t xml:space="preserve">29524</t>
  </si>
  <si>
    <t xml:space="preserve">Catatonic type schizophrenia, chronic with acute exacerbation</t>
  </si>
  <si>
    <t xml:space="preserve">295.25</t>
  </si>
  <si>
    <t xml:space="preserve">29525</t>
  </si>
  <si>
    <t xml:space="preserve">Catatonic type schizophrenia, in remission</t>
  </si>
  <si>
    <t xml:space="preserve">295.30</t>
  </si>
  <si>
    <t xml:space="preserve">29530</t>
  </si>
  <si>
    <t xml:space="preserve">Paranoid type schizophrenia, unspecified</t>
  </si>
  <si>
    <t xml:space="preserve">295.31</t>
  </si>
  <si>
    <t xml:space="preserve">29531</t>
  </si>
  <si>
    <t xml:space="preserve">Paranoid type schizophrenia, subchronic</t>
  </si>
  <si>
    <t xml:space="preserve">295.32</t>
  </si>
  <si>
    <t xml:space="preserve">29532</t>
  </si>
  <si>
    <t xml:space="preserve">Paranoid type schizophrenia, chronic</t>
  </si>
  <si>
    <t xml:space="preserve">295.33</t>
  </si>
  <si>
    <t xml:space="preserve">29533</t>
  </si>
  <si>
    <t xml:space="preserve">Paranoid type schizophrenia, subchronic with acute exacerbation</t>
  </si>
  <si>
    <t xml:space="preserve">295.34</t>
  </si>
  <si>
    <t xml:space="preserve">29534</t>
  </si>
  <si>
    <t xml:space="preserve">Paranoid type schizophrenia, chronic with acute exacerbation</t>
  </si>
  <si>
    <t xml:space="preserve">295.35</t>
  </si>
  <si>
    <t xml:space="preserve">29535</t>
  </si>
  <si>
    <t xml:space="preserve">Paranoid type schizophrenia, in remission</t>
  </si>
  <si>
    <t xml:space="preserve">295.40</t>
  </si>
  <si>
    <t xml:space="preserve">29540</t>
  </si>
  <si>
    <t xml:space="preserve">Schizophreniform disorder, unspecified</t>
  </si>
  <si>
    <t xml:space="preserve">295.41</t>
  </si>
  <si>
    <t xml:space="preserve">29541</t>
  </si>
  <si>
    <t xml:space="preserve">Schizophreniform disorder, subchronic</t>
  </si>
  <si>
    <t xml:space="preserve">295.42</t>
  </si>
  <si>
    <t xml:space="preserve">29542</t>
  </si>
  <si>
    <t xml:space="preserve">Schizophreniform disorder, chronic</t>
  </si>
  <si>
    <t xml:space="preserve">295.43</t>
  </si>
  <si>
    <t xml:space="preserve">29543</t>
  </si>
  <si>
    <t xml:space="preserve">Schizophreniform disorder, subchronic with acute exacerbation</t>
  </si>
  <si>
    <t xml:space="preserve">295.44</t>
  </si>
  <si>
    <t xml:space="preserve">29544</t>
  </si>
  <si>
    <t xml:space="preserve">Schizophreniform disorder, chronic with acute exacerbation</t>
  </si>
  <si>
    <t xml:space="preserve">295.45</t>
  </si>
  <si>
    <t xml:space="preserve">29545</t>
  </si>
  <si>
    <t xml:space="preserve">Schizophreniform disorder, in remission</t>
  </si>
  <si>
    <t xml:space="preserve">295.50</t>
  </si>
  <si>
    <t xml:space="preserve">29550</t>
  </si>
  <si>
    <t xml:space="preserve">Latent schizophrenia, unspecified</t>
  </si>
  <si>
    <t xml:space="preserve">295.51</t>
  </si>
  <si>
    <t xml:space="preserve">29551</t>
  </si>
  <si>
    <t xml:space="preserve">Latent schizophrenia, subchronic</t>
  </si>
  <si>
    <t xml:space="preserve">295.52</t>
  </si>
  <si>
    <t xml:space="preserve">29552</t>
  </si>
  <si>
    <t xml:space="preserve">Latent schizophrenia, chronic</t>
  </si>
  <si>
    <t xml:space="preserve">295.53</t>
  </si>
  <si>
    <t xml:space="preserve">29553</t>
  </si>
  <si>
    <t xml:space="preserve">Latent schizophrenia, subchronic with acute exacerbation</t>
  </si>
  <si>
    <t xml:space="preserve">295.54</t>
  </si>
  <si>
    <t xml:space="preserve">29554</t>
  </si>
  <si>
    <t xml:space="preserve">Latent schizophrenia, chronic with acute exacerbation</t>
  </si>
  <si>
    <t xml:space="preserve">295.55</t>
  </si>
  <si>
    <t xml:space="preserve">29555</t>
  </si>
  <si>
    <t xml:space="preserve">Latent schizophrenia, in remission</t>
  </si>
  <si>
    <t xml:space="preserve">295.60</t>
  </si>
  <si>
    <t xml:space="preserve">29560</t>
  </si>
  <si>
    <t xml:space="preserve">Schizophrenic disorders, residual type, unspecified</t>
  </si>
  <si>
    <t xml:space="preserve">295.61</t>
  </si>
  <si>
    <t xml:space="preserve">29561</t>
  </si>
  <si>
    <t xml:space="preserve">Schizophrenic disorders, residual type, subchronic</t>
  </si>
  <si>
    <t xml:space="preserve">295.62</t>
  </si>
  <si>
    <t xml:space="preserve">29562</t>
  </si>
  <si>
    <t xml:space="preserve">Schizophrenic disorders, residual type, chronic</t>
  </si>
  <si>
    <t xml:space="preserve">295.63</t>
  </si>
  <si>
    <t xml:space="preserve">29563</t>
  </si>
  <si>
    <t xml:space="preserve">Schizophrenic disorders, residual type, subchronic with acute exacerbation</t>
  </si>
  <si>
    <t xml:space="preserve">295.64</t>
  </si>
  <si>
    <t xml:space="preserve">29564</t>
  </si>
  <si>
    <t xml:space="preserve">Schizophrenic disorders, residual type, chronic with acute exacerbation</t>
  </si>
  <si>
    <t xml:space="preserve">295.65</t>
  </si>
  <si>
    <t xml:space="preserve">29565</t>
  </si>
  <si>
    <t xml:space="preserve">Schizophrenic disorders, residual type, in remission</t>
  </si>
  <si>
    <t xml:space="preserve">295.70</t>
  </si>
  <si>
    <t xml:space="preserve">29570</t>
  </si>
  <si>
    <t xml:space="preserve">Schizoaffective disorder, unspecified</t>
  </si>
  <si>
    <t xml:space="preserve">295.71</t>
  </si>
  <si>
    <t xml:space="preserve">29571</t>
  </si>
  <si>
    <t xml:space="preserve">Schizoaffective disorder, subchronic</t>
  </si>
  <si>
    <t xml:space="preserve">295.72</t>
  </si>
  <si>
    <t xml:space="preserve">29572</t>
  </si>
  <si>
    <t xml:space="preserve">Schizoaffective disorder, chronic</t>
  </si>
  <si>
    <t xml:space="preserve">295.73</t>
  </si>
  <si>
    <t xml:space="preserve">29573</t>
  </si>
  <si>
    <t xml:space="preserve">Schizoaffective disorder, subchronic with acute exacerbation</t>
  </si>
  <si>
    <t xml:space="preserve">295.74</t>
  </si>
  <si>
    <t xml:space="preserve">29574</t>
  </si>
  <si>
    <t xml:space="preserve">Schizoaffective disorder, chronic with acute exacerbation</t>
  </si>
  <si>
    <t xml:space="preserve">295.75</t>
  </si>
  <si>
    <t xml:space="preserve">29575</t>
  </si>
  <si>
    <t xml:space="preserve">Schizoaffective disorder, in remission</t>
  </si>
  <si>
    <t xml:space="preserve">295.80</t>
  </si>
  <si>
    <t xml:space="preserve">29580</t>
  </si>
  <si>
    <t xml:space="preserve">Other specified types of schizophrenia, unspecified</t>
  </si>
  <si>
    <t xml:space="preserve">295.81</t>
  </si>
  <si>
    <t xml:space="preserve">29581</t>
  </si>
  <si>
    <t xml:space="preserve">Other specified types of schizophrenia, subchronic</t>
  </si>
  <si>
    <t xml:space="preserve">295.82</t>
  </si>
  <si>
    <t xml:space="preserve">29582</t>
  </si>
  <si>
    <t xml:space="preserve">Other specified types of schizophrenia, chronic</t>
  </si>
  <si>
    <t xml:space="preserve">295.83</t>
  </si>
  <si>
    <t xml:space="preserve">29583</t>
  </si>
  <si>
    <t xml:space="preserve">Other specified types of schizophrenia, subchronic with acute exacerbation</t>
  </si>
  <si>
    <t xml:space="preserve">295.84</t>
  </si>
  <si>
    <t xml:space="preserve">29584</t>
  </si>
  <si>
    <t xml:space="preserve">Other specified types of schizophrenia, chronic with acute exacerbation</t>
  </si>
  <si>
    <t xml:space="preserve">295.85</t>
  </si>
  <si>
    <t xml:space="preserve">29585</t>
  </si>
  <si>
    <t xml:space="preserve">Other specified types of schizophrenia, in remission</t>
  </si>
  <si>
    <t xml:space="preserve">295.90</t>
  </si>
  <si>
    <t xml:space="preserve">29590</t>
  </si>
  <si>
    <t xml:space="preserve">Unspecified schizophrenia, unspecified</t>
  </si>
  <si>
    <t xml:space="preserve">295.91</t>
  </si>
  <si>
    <t xml:space="preserve">29591</t>
  </si>
  <si>
    <t xml:space="preserve">Unspecified schizophrenia, subchronic</t>
  </si>
  <si>
    <t xml:space="preserve">295.92</t>
  </si>
  <si>
    <t xml:space="preserve">29592</t>
  </si>
  <si>
    <t xml:space="preserve">Unspecified schizophrenia, chronic</t>
  </si>
  <si>
    <t xml:space="preserve">295.93</t>
  </si>
  <si>
    <t xml:space="preserve">29593</t>
  </si>
  <si>
    <t xml:space="preserve">Unspecified schizophrenia, subchronic with acute exacerbation</t>
  </si>
  <si>
    <t xml:space="preserve">295.94</t>
  </si>
  <si>
    <t xml:space="preserve">29594</t>
  </si>
  <si>
    <t xml:space="preserve">Unspecified schizophrenia, chronic with acute exacerbation</t>
  </si>
  <si>
    <t xml:space="preserve">295.95</t>
  </si>
  <si>
    <t xml:space="preserve">29595</t>
  </si>
  <si>
    <t xml:space="preserve">Unspecified schizophrenia, in remission</t>
  </si>
  <si>
    <t xml:space="preserve">296.00</t>
  </si>
  <si>
    <t xml:space="preserve">29600</t>
  </si>
  <si>
    <t xml:space="preserve">Bipolar I disorder, single manic episode, unspecified</t>
  </si>
  <si>
    <t xml:space="preserve">296.01</t>
  </si>
  <si>
    <t xml:space="preserve">29601</t>
  </si>
  <si>
    <t xml:space="preserve">Bipolar I disorder, single manic episode, mild</t>
  </si>
  <si>
    <t xml:space="preserve">296.02</t>
  </si>
  <si>
    <t xml:space="preserve">29602</t>
  </si>
  <si>
    <t xml:space="preserve">Bipolar I disorder, single manic episode, moderate</t>
  </si>
  <si>
    <t xml:space="preserve">296.03</t>
  </si>
  <si>
    <t xml:space="preserve">29603</t>
  </si>
  <si>
    <t xml:space="preserve">Bipolar I disorder, single manic episode, severe, without mention of psychotic behavior</t>
  </si>
  <si>
    <t xml:space="preserve">296.04</t>
  </si>
  <si>
    <t xml:space="preserve">29604</t>
  </si>
  <si>
    <t xml:space="preserve">Bipolar I disorder, single manic episode, severe, specified as with psychotic behavior</t>
  </si>
  <si>
    <t xml:space="preserve">296.05</t>
  </si>
  <si>
    <t xml:space="preserve">29605</t>
  </si>
  <si>
    <t xml:space="preserve">Bipolar I disorder, single manic episode, in partial or unspecified remission</t>
  </si>
  <si>
    <t xml:space="preserve">296.06</t>
  </si>
  <si>
    <t xml:space="preserve">29606</t>
  </si>
  <si>
    <t xml:space="preserve">Bipolar I disorder, single manic episode, in full remission</t>
  </si>
  <si>
    <t xml:space="preserve">296.10</t>
  </si>
  <si>
    <t xml:space="preserve">29610</t>
  </si>
  <si>
    <t xml:space="preserve">Manic affective disorder, recurrent episode, unspecified</t>
  </si>
  <si>
    <t xml:space="preserve">296.11</t>
  </si>
  <si>
    <t xml:space="preserve">29611</t>
  </si>
  <si>
    <t xml:space="preserve">Manic affective disorder, recurrent episode, mild</t>
  </si>
  <si>
    <t xml:space="preserve">296.12</t>
  </si>
  <si>
    <t xml:space="preserve">29612</t>
  </si>
  <si>
    <t xml:space="preserve">Manic affective disorder, recurrent episode, moderate</t>
  </si>
  <si>
    <t xml:space="preserve">296.13</t>
  </si>
  <si>
    <t xml:space="preserve">29613</t>
  </si>
  <si>
    <t xml:space="preserve">Manic affective disorder, recurrent episode, severe, without mention of psychotic behavior</t>
  </si>
  <si>
    <t xml:space="preserve">296.14</t>
  </si>
  <si>
    <t xml:space="preserve">29614</t>
  </si>
  <si>
    <t xml:space="preserve">Manic affective disorder, recurrent episode, severe, specified as with psychotic behavior</t>
  </si>
  <si>
    <t xml:space="preserve">296.15</t>
  </si>
  <si>
    <t xml:space="preserve">29615</t>
  </si>
  <si>
    <t xml:space="preserve">Manic affective disorder, recurrent episode, in partial or unspecified remission</t>
  </si>
  <si>
    <t xml:space="preserve">296.16</t>
  </si>
  <si>
    <t xml:space="preserve">29616</t>
  </si>
  <si>
    <t xml:space="preserve">Manic affective disorder, recurrent episode, in full remission</t>
  </si>
  <si>
    <t xml:space="preserve">296.24</t>
  </si>
  <si>
    <t xml:space="preserve">29624</t>
  </si>
  <si>
    <t xml:space="preserve">Major depressive affective disorder, single episode, severe, specified as with psychotic behavior</t>
  </si>
  <si>
    <t xml:space="preserve">296.34</t>
  </si>
  <si>
    <t xml:space="preserve">29634</t>
  </si>
  <si>
    <t xml:space="preserve">Major depressive affective disorder, recurrent episode, severe, specified as with psychotic behavior</t>
  </si>
  <si>
    <t xml:space="preserve">296.40</t>
  </si>
  <si>
    <t xml:space="preserve">29640</t>
  </si>
  <si>
    <t xml:space="preserve">Bipolar I disorder, most recent episode (or current) manic, unspecified</t>
  </si>
  <si>
    <t xml:space="preserve">296.41</t>
  </si>
  <si>
    <t xml:space="preserve">29641</t>
  </si>
  <si>
    <t xml:space="preserve">Bipolar I disorder, most recent episode (or current) manic, mild</t>
  </si>
  <si>
    <t xml:space="preserve">296.42</t>
  </si>
  <si>
    <t xml:space="preserve">29642</t>
  </si>
  <si>
    <t xml:space="preserve">Bipolar I disorder, most recent episode (or current) manic, moderate</t>
  </si>
  <si>
    <t xml:space="preserve">296.43</t>
  </si>
  <si>
    <t xml:space="preserve">29643</t>
  </si>
  <si>
    <t xml:space="preserve">Bipolar I disorder, most recent episode (or current) manic, severe, without mention of psychotic behavior</t>
  </si>
  <si>
    <t xml:space="preserve">296.44</t>
  </si>
  <si>
    <t xml:space="preserve">29644</t>
  </si>
  <si>
    <t xml:space="preserve">Bipolar I disorder, most recent episode (or current) manic, severe, specified as with psychotic behavior</t>
  </si>
  <si>
    <t xml:space="preserve">296.45</t>
  </si>
  <si>
    <t xml:space="preserve">29645</t>
  </si>
  <si>
    <t xml:space="preserve">Bipolar I disorder, most recent episode (or current) manic, in partial or unspecified remission</t>
  </si>
  <si>
    <t xml:space="preserve">296.46</t>
  </si>
  <si>
    <t xml:space="preserve">29646</t>
  </si>
  <si>
    <t xml:space="preserve">Bipolar I disorder, most recent episode (or current) manic, in full remission</t>
  </si>
  <si>
    <t xml:space="preserve">296.50</t>
  </si>
  <si>
    <t xml:space="preserve">29650</t>
  </si>
  <si>
    <t xml:space="preserve">Bipolar I disorder, most recent episode (or current) depressed, unspecified</t>
  </si>
  <si>
    <t xml:space="preserve">296.51</t>
  </si>
  <si>
    <t xml:space="preserve">29651</t>
  </si>
  <si>
    <t xml:space="preserve">Bipolar I disorder, most recent episode (or current) depressed, mild</t>
  </si>
  <si>
    <t xml:space="preserve">296.52</t>
  </si>
  <si>
    <t xml:space="preserve">29652</t>
  </si>
  <si>
    <t xml:space="preserve">Bipolar I disorder, most recent episode (or current) depressed, moderate</t>
  </si>
  <si>
    <t xml:space="preserve">296.53</t>
  </si>
  <si>
    <t xml:space="preserve">29653</t>
  </si>
  <si>
    <t xml:space="preserve">Bipolar I disorder, most recent episode (or current) depressed, severe, without mention of psychotic behavior</t>
  </si>
  <si>
    <t xml:space="preserve">296.54</t>
  </si>
  <si>
    <t xml:space="preserve">29654</t>
  </si>
  <si>
    <t xml:space="preserve">Bipolar I disorder, most recent episode (or current) depressed, severe, specified as with psychotic behavior</t>
  </si>
  <si>
    <t xml:space="preserve">296.55</t>
  </si>
  <si>
    <t xml:space="preserve">29655</t>
  </si>
  <si>
    <t xml:space="preserve">Bipolar I disorder, most recent episode (or current) depressed, in partial or unspecified remission</t>
  </si>
  <si>
    <t xml:space="preserve">296.56</t>
  </si>
  <si>
    <t xml:space="preserve">29656</t>
  </si>
  <si>
    <t xml:space="preserve">Bipolar I disorder, most recent episode (or current) depressed, in full remission</t>
  </si>
  <si>
    <t xml:space="preserve">296.60</t>
  </si>
  <si>
    <t xml:space="preserve">29660</t>
  </si>
  <si>
    <t xml:space="preserve">Bipolar I disorder, most recent episode (or current) mixed, unspecified</t>
  </si>
  <si>
    <t xml:space="preserve">296.61</t>
  </si>
  <si>
    <t xml:space="preserve">29661</t>
  </si>
  <si>
    <t xml:space="preserve">Bipolar I disorder, most recent episode (or current) mixed, mild</t>
  </si>
  <si>
    <t xml:space="preserve">296.62</t>
  </si>
  <si>
    <t xml:space="preserve">29662</t>
  </si>
  <si>
    <t xml:space="preserve">Bipolar I disorder, most recent episode (or current) mixed, moderate</t>
  </si>
  <si>
    <t xml:space="preserve">296.63</t>
  </si>
  <si>
    <t xml:space="preserve">29663</t>
  </si>
  <si>
    <t xml:space="preserve">Bipolar I disorder, most recent episode (or current) mixed, severe, without mention of psychotic behavior</t>
  </si>
  <si>
    <t xml:space="preserve">296.64</t>
  </si>
  <si>
    <t xml:space="preserve">29664</t>
  </si>
  <si>
    <t xml:space="preserve">Bipolar I disorder, most recent episode (or current) mixed, severe, specified as with psychotic behavior</t>
  </si>
  <si>
    <t xml:space="preserve">296.65</t>
  </si>
  <si>
    <t xml:space="preserve">29665</t>
  </si>
  <si>
    <t xml:space="preserve">Bipolar I disorder, most recent episode (or current) mixed, in partial or unspecified remission</t>
  </si>
  <si>
    <t xml:space="preserve">296.66</t>
  </si>
  <si>
    <t xml:space="preserve">29666</t>
  </si>
  <si>
    <t xml:space="preserve">Bipolar I disorder, most recent episode (or current) mixed, in full remission</t>
  </si>
  <si>
    <t xml:space="preserve">296.7</t>
  </si>
  <si>
    <t xml:space="preserve">2967</t>
  </si>
  <si>
    <t xml:space="preserve">Bipolar I disorder, most recent episode (or current) unspecified</t>
  </si>
  <si>
    <t xml:space="preserve">296.80</t>
  </si>
  <si>
    <t xml:space="preserve">29680</t>
  </si>
  <si>
    <t xml:space="preserve">Bipolar disorder, unspecified</t>
  </si>
  <si>
    <t xml:space="preserve">296.81</t>
  </si>
  <si>
    <t xml:space="preserve">29681</t>
  </si>
  <si>
    <t xml:space="preserve">Atypical manic disorder</t>
  </si>
  <si>
    <t xml:space="preserve">296.82</t>
  </si>
  <si>
    <t xml:space="preserve">29682</t>
  </si>
  <si>
    <t xml:space="preserve">Atypical depressive disorder</t>
  </si>
  <si>
    <t xml:space="preserve">296.89</t>
  </si>
  <si>
    <t xml:space="preserve">29689</t>
  </si>
  <si>
    <t xml:space="preserve">Other bipolar disorders</t>
  </si>
  <si>
    <t xml:space="preserve">296.90</t>
  </si>
  <si>
    <t xml:space="preserve">29690</t>
  </si>
  <si>
    <t xml:space="preserve">Unspecified episodic mood disorder</t>
  </si>
  <si>
    <t xml:space="preserve">296.99</t>
  </si>
  <si>
    <t xml:space="preserve">29699</t>
  </si>
  <si>
    <t xml:space="preserve">Other specified episodic mood disorder</t>
  </si>
  <si>
    <t xml:space="preserve">297.0</t>
  </si>
  <si>
    <t xml:space="preserve">2970</t>
  </si>
  <si>
    <t xml:space="preserve">Paranoid state, simple</t>
  </si>
  <si>
    <t xml:space="preserve">297.1</t>
  </si>
  <si>
    <t xml:space="preserve">2971</t>
  </si>
  <si>
    <t xml:space="preserve">Delusional disorder</t>
  </si>
  <si>
    <t xml:space="preserve">297.2</t>
  </si>
  <si>
    <t xml:space="preserve">2972</t>
  </si>
  <si>
    <t xml:space="preserve">Paraphrenia</t>
  </si>
  <si>
    <t xml:space="preserve">297.3</t>
  </si>
  <si>
    <t xml:space="preserve">2973</t>
  </si>
  <si>
    <t xml:space="preserve">Shared psychotic disorder</t>
  </si>
  <si>
    <t xml:space="preserve">297.8</t>
  </si>
  <si>
    <t xml:space="preserve">2978</t>
  </si>
  <si>
    <t xml:space="preserve">Other specified paranoid states</t>
  </si>
  <si>
    <t xml:space="preserve">297.9</t>
  </si>
  <si>
    <t xml:space="preserve">2979</t>
  </si>
  <si>
    <t xml:space="preserve">Unspecified paranoid state</t>
  </si>
  <si>
    <t xml:space="preserve">298.0</t>
  </si>
  <si>
    <t xml:space="preserve">2980</t>
  </si>
  <si>
    <t xml:space="preserve">Depressive type psychosis</t>
  </si>
  <si>
    <t xml:space="preserve">298.1</t>
  </si>
  <si>
    <t xml:space="preserve">2981</t>
  </si>
  <si>
    <t xml:space="preserve">Excitative type psychosis</t>
  </si>
  <si>
    <t xml:space="preserve">298.2</t>
  </si>
  <si>
    <t xml:space="preserve">2982</t>
  </si>
  <si>
    <t xml:space="preserve">Reactive confusion</t>
  </si>
  <si>
    <t xml:space="preserve">298.3</t>
  </si>
  <si>
    <t xml:space="preserve">2983</t>
  </si>
  <si>
    <t xml:space="preserve">Acute paranoid reaction</t>
  </si>
  <si>
    <t xml:space="preserve">298.4</t>
  </si>
  <si>
    <t xml:space="preserve">2984</t>
  </si>
  <si>
    <t xml:space="preserve">Psychogenic paranoid psychosis</t>
  </si>
  <si>
    <t xml:space="preserve">298.8</t>
  </si>
  <si>
    <t xml:space="preserve">2988</t>
  </si>
  <si>
    <t xml:space="preserve">Other and unspecified reactive psychosis</t>
  </si>
  <si>
    <t xml:space="preserve">298.9</t>
  </si>
  <si>
    <t xml:space="preserve">2989</t>
  </si>
  <si>
    <t xml:space="preserve">Unspecified psychosis</t>
  </si>
  <si>
    <t xml:space="preserve">F20.0</t>
  </si>
  <si>
    <t xml:space="preserve">F200</t>
  </si>
  <si>
    <t xml:space="preserve">Paranoid schizophrenia</t>
  </si>
  <si>
    <t xml:space="preserve">F20.1</t>
  </si>
  <si>
    <t xml:space="preserve">F201</t>
  </si>
  <si>
    <t xml:space="preserve">Disorganized schizophrenia</t>
  </si>
  <si>
    <t xml:space="preserve">F20.2</t>
  </si>
  <si>
    <t xml:space="preserve">F202</t>
  </si>
  <si>
    <t xml:space="preserve">Catatonic schizophrenia</t>
  </si>
  <si>
    <t xml:space="preserve">F20.3</t>
  </si>
  <si>
    <t xml:space="preserve">F203</t>
  </si>
  <si>
    <t xml:space="preserve">Undifferentiated schizophrenia</t>
  </si>
  <si>
    <t xml:space="preserve">F20.5</t>
  </si>
  <si>
    <t xml:space="preserve">F205</t>
  </si>
  <si>
    <t xml:space="preserve">Residual schizophrenia</t>
  </si>
  <si>
    <t xml:space="preserve">F20.81</t>
  </si>
  <si>
    <t xml:space="preserve">F2081</t>
  </si>
  <si>
    <t xml:space="preserve">Schizophreniform disorder</t>
  </si>
  <si>
    <t xml:space="preserve">F20.89</t>
  </si>
  <si>
    <t xml:space="preserve">F2089</t>
  </si>
  <si>
    <t xml:space="preserve">Other schizophrenia</t>
  </si>
  <si>
    <t xml:space="preserve">F20.9</t>
  </si>
  <si>
    <t xml:space="preserve">F209</t>
  </si>
  <si>
    <t xml:space="preserve">Schizophrenia, unspecified</t>
  </si>
  <si>
    <t xml:space="preserve">F22</t>
  </si>
  <si>
    <t xml:space="preserve">Delusional disorders</t>
  </si>
  <si>
    <t xml:space="preserve">F23</t>
  </si>
  <si>
    <t xml:space="preserve">Brief psychotic disorder</t>
  </si>
  <si>
    <t xml:space="preserve">F24</t>
  </si>
  <si>
    <t xml:space="preserve">F25.0</t>
  </si>
  <si>
    <t xml:space="preserve">F250</t>
  </si>
  <si>
    <t xml:space="preserve">Schizoaffective disorder, bipolar type</t>
  </si>
  <si>
    <t xml:space="preserve">F25.1</t>
  </si>
  <si>
    <t xml:space="preserve">F251</t>
  </si>
  <si>
    <t xml:space="preserve">Schizoaffective disorder, depressive type</t>
  </si>
  <si>
    <t xml:space="preserve">F25.8</t>
  </si>
  <si>
    <t xml:space="preserve">F258</t>
  </si>
  <si>
    <t xml:space="preserve">Other schizoaffective disorders</t>
  </si>
  <si>
    <t xml:space="preserve">F25.9</t>
  </si>
  <si>
    <t xml:space="preserve">F259</t>
  </si>
  <si>
    <t xml:space="preserve">F28</t>
  </si>
  <si>
    <t xml:space="preserve">Other psychotic disorder not due to a substance or known physiological condition</t>
  </si>
  <si>
    <t xml:space="preserve">F29</t>
  </si>
  <si>
    <t xml:space="preserve">Unspecified psychosis not due to a substance or known physiological condition</t>
  </si>
  <si>
    <t xml:space="preserve">F30.10</t>
  </si>
  <si>
    <t xml:space="preserve">F3010</t>
  </si>
  <si>
    <t xml:space="preserve">Manic episode without psychotic symptoms, unspecified</t>
  </si>
  <si>
    <t xml:space="preserve">F30.11</t>
  </si>
  <si>
    <t xml:space="preserve">F3011</t>
  </si>
  <si>
    <t xml:space="preserve">Manic episode without psychotic symptoms, mild</t>
  </si>
  <si>
    <t xml:space="preserve">F30.12</t>
  </si>
  <si>
    <t xml:space="preserve">F3012</t>
  </si>
  <si>
    <t xml:space="preserve">Manic episode without psychotic symptoms, moderate</t>
  </si>
  <si>
    <t xml:space="preserve">F30.13</t>
  </si>
  <si>
    <t xml:space="preserve">F3013</t>
  </si>
  <si>
    <t xml:space="preserve">Manic episode, severe, without psychotic symptoms</t>
  </si>
  <si>
    <t xml:space="preserve">F30.2</t>
  </si>
  <si>
    <t xml:space="preserve">F302</t>
  </si>
  <si>
    <t xml:space="preserve">Manic episode, severe with psychotic symptoms</t>
  </si>
  <si>
    <t xml:space="preserve">F30.3</t>
  </si>
  <si>
    <t xml:space="preserve">F303</t>
  </si>
  <si>
    <t xml:space="preserve">Manic episode in partial remission</t>
  </si>
  <si>
    <t xml:space="preserve">F30.4</t>
  </si>
  <si>
    <t xml:space="preserve">F304</t>
  </si>
  <si>
    <t xml:space="preserve">Manic episode in full remission</t>
  </si>
  <si>
    <t xml:space="preserve">F30.8</t>
  </si>
  <si>
    <t xml:space="preserve">F308</t>
  </si>
  <si>
    <t xml:space="preserve">Manic episode, unspecified</t>
  </si>
  <si>
    <t xml:space="preserve">F31.0</t>
  </si>
  <si>
    <t xml:space="preserve">F310</t>
  </si>
  <si>
    <t xml:space="preserve">Bipolar disorder, current episode hypomanic</t>
  </si>
  <si>
    <t xml:space="preserve">F31.10</t>
  </si>
  <si>
    <t xml:space="preserve">F3110</t>
  </si>
  <si>
    <t xml:space="preserve">Bipolar disorder, current episode manic without psychotic features, unspecified</t>
  </si>
  <si>
    <t xml:space="preserve">F31.11</t>
  </si>
  <si>
    <t xml:space="preserve">F3111</t>
  </si>
  <si>
    <t xml:space="preserve">Bipolar disorder, current episode manic without psychotic features, mild</t>
  </si>
  <si>
    <t xml:space="preserve">F31.12</t>
  </si>
  <si>
    <t xml:space="preserve">F3112</t>
  </si>
  <si>
    <t xml:space="preserve">Bipolar disorder, current episode manic without psychotic features, moderate</t>
  </si>
  <si>
    <t xml:space="preserve">F31.13</t>
  </si>
  <si>
    <t xml:space="preserve">F3113</t>
  </si>
  <si>
    <t xml:space="preserve">Bipolar disorder, current episode manic without psychotic features, severe</t>
  </si>
  <si>
    <t xml:space="preserve">F31.2</t>
  </si>
  <si>
    <t xml:space="preserve">F312</t>
  </si>
  <si>
    <t xml:space="preserve">Bipolar disorder, current episode manic severe with psychotic features</t>
  </si>
  <si>
    <t xml:space="preserve">F31.30</t>
  </si>
  <si>
    <t xml:space="preserve">F3130</t>
  </si>
  <si>
    <t xml:space="preserve">Bipolar disorder, current episode depressed, mild or moderate severity, unspecified</t>
  </si>
  <si>
    <t xml:space="preserve">F31.31</t>
  </si>
  <si>
    <t xml:space="preserve">F3131</t>
  </si>
  <si>
    <t xml:space="preserve">Bipolar disorder, current episode depressed, mild</t>
  </si>
  <si>
    <t xml:space="preserve">F31.32</t>
  </si>
  <si>
    <t xml:space="preserve">F3132</t>
  </si>
  <si>
    <t xml:space="preserve">Bipolar disorder, current episode depressed, moderate</t>
  </si>
  <si>
    <t xml:space="preserve">F31.4</t>
  </si>
  <si>
    <t xml:space="preserve">F314</t>
  </si>
  <si>
    <t xml:space="preserve">Bipolar disorder, current episode depressed, severe, without psychotic features</t>
  </si>
  <si>
    <t xml:space="preserve">F31.5</t>
  </si>
  <si>
    <t xml:space="preserve">F315</t>
  </si>
  <si>
    <t xml:space="preserve">Bipolar disorder, current episode depressed, severe, with psychotic features</t>
  </si>
  <si>
    <t xml:space="preserve">F31.60</t>
  </si>
  <si>
    <t xml:space="preserve">F3160</t>
  </si>
  <si>
    <t xml:space="preserve">Bipolar disorder, current episode mixed, unspecified</t>
  </si>
  <si>
    <t xml:space="preserve">F31.61</t>
  </si>
  <si>
    <t xml:space="preserve">F3161</t>
  </si>
  <si>
    <t xml:space="preserve">Bipolar disorder, current episode mixed, mild</t>
  </si>
  <si>
    <t xml:space="preserve">F31.62</t>
  </si>
  <si>
    <t xml:space="preserve">F3162</t>
  </si>
  <si>
    <t xml:space="preserve">Bipolar disorder, current episode mixed, moderate</t>
  </si>
  <si>
    <t xml:space="preserve">F31.63</t>
  </si>
  <si>
    <t xml:space="preserve">F3163</t>
  </si>
  <si>
    <t xml:space="preserve">Bipolar disorder, current episode mixed, severe, without psychotic features</t>
  </si>
  <si>
    <t xml:space="preserve">F31.64</t>
  </si>
  <si>
    <t xml:space="preserve">F3164</t>
  </si>
  <si>
    <t xml:space="preserve">Bipolar disorder, current episode mixed, severe, with psychotic features</t>
  </si>
  <si>
    <t xml:space="preserve">F31.70</t>
  </si>
  <si>
    <t xml:space="preserve">F3170</t>
  </si>
  <si>
    <t xml:space="preserve">Bipolar disorder, currently in remission, most recent episode unspecified</t>
  </si>
  <si>
    <t xml:space="preserve">F31.71</t>
  </si>
  <si>
    <t xml:space="preserve">F3171</t>
  </si>
  <si>
    <t xml:space="preserve">Bipolar disorder, in partial remission, most recent episode hypomanic</t>
  </si>
  <si>
    <t xml:space="preserve">F31.72</t>
  </si>
  <si>
    <t xml:space="preserve">F3172</t>
  </si>
  <si>
    <t xml:space="preserve">Bipolar disorder, in full remission, most recent episode hypomanic</t>
  </si>
  <si>
    <t xml:space="preserve">F31.73</t>
  </si>
  <si>
    <t xml:space="preserve">F3173</t>
  </si>
  <si>
    <t xml:space="preserve">Bipolar disorder, in partial remission, most recent episode manic</t>
  </si>
  <si>
    <t xml:space="preserve">F31.74</t>
  </si>
  <si>
    <t xml:space="preserve">F3174</t>
  </si>
  <si>
    <t xml:space="preserve">Bipolar disorder, in full remission, most recent episode manic</t>
  </si>
  <si>
    <t xml:space="preserve">F31.75</t>
  </si>
  <si>
    <t xml:space="preserve">F3175</t>
  </si>
  <si>
    <t xml:space="preserve">Bipolar disorder, in partial remission, most recent episode depressed</t>
  </si>
  <si>
    <t xml:space="preserve">F31.76</t>
  </si>
  <si>
    <t xml:space="preserve">F3176</t>
  </si>
  <si>
    <t xml:space="preserve">Bipolar disorder, in full remission, most recent episode depressed</t>
  </si>
  <si>
    <t xml:space="preserve">F31.77</t>
  </si>
  <si>
    <t xml:space="preserve">F3177</t>
  </si>
  <si>
    <t xml:space="preserve">Bipolar disorder, in partial remission, most recent episode mixed</t>
  </si>
  <si>
    <t xml:space="preserve">F31.78</t>
  </si>
  <si>
    <t xml:space="preserve">F3178</t>
  </si>
  <si>
    <t xml:space="preserve">Bipolar disorder, in full remission, most recent episode mixed</t>
  </si>
  <si>
    <t xml:space="preserve">F31.81</t>
  </si>
  <si>
    <t xml:space="preserve">F3181</t>
  </si>
  <si>
    <t xml:space="preserve">Bipolar II disorder</t>
  </si>
  <si>
    <t xml:space="preserve">F31.89</t>
  </si>
  <si>
    <t xml:space="preserve">F3189</t>
  </si>
  <si>
    <t xml:space="preserve">Other bipolar disorder</t>
  </si>
  <si>
    <t xml:space="preserve">F31.9</t>
  </si>
  <si>
    <t xml:space="preserve">F319</t>
  </si>
  <si>
    <t xml:space="preserve">F32.3</t>
  </si>
  <si>
    <t xml:space="preserve">F323</t>
  </si>
  <si>
    <t xml:space="preserve">Major depressive disorder, single episode, severe with psychotic features</t>
  </si>
  <si>
    <t xml:space="preserve">F33.3</t>
  </si>
  <si>
    <t xml:space="preserve">F333</t>
  </si>
  <si>
    <t xml:space="preserve">Major depressive disorder, recurrent, severe with psychotic symptoms</t>
  </si>
  <si>
    <t xml:space="preserve">F33.8</t>
  </si>
  <si>
    <t xml:space="preserve">F338</t>
  </si>
  <si>
    <t xml:space="preserve">Other recurrent depressive disorders</t>
  </si>
  <si>
    <t xml:space="preserve">F34.81</t>
  </si>
  <si>
    <t xml:space="preserve">F3481</t>
  </si>
  <si>
    <t xml:space="preserve">Disruptive mood dysregulation disorder</t>
  </si>
  <si>
    <t xml:space="preserve">F34.89</t>
  </si>
  <si>
    <t xml:space="preserve">F3489</t>
  </si>
  <si>
    <t xml:space="preserve">Other specified persistent mood disorders</t>
  </si>
  <si>
    <t xml:space="preserve">F39</t>
  </si>
  <si>
    <t xml:space="preserve">Persistent mood [affective] disorder, unspecified</t>
  </si>
  <si>
    <t xml:space="preserve">F44.89</t>
  </si>
  <si>
    <t xml:space="preserve">F4489</t>
  </si>
  <si>
    <t xml:space="preserve">Other dissociative and conversion disorders</t>
  </si>
  <si>
    <t xml:space="preserve">291.0</t>
  </si>
  <si>
    <t xml:space="preserve">2910</t>
  </si>
  <si>
    <t xml:space="preserve">Alcohol withdrawal delirium</t>
  </si>
  <si>
    <t xml:space="preserve">291.1</t>
  </si>
  <si>
    <t xml:space="preserve">2911</t>
  </si>
  <si>
    <t xml:space="preserve">Alcohol-induced persisting amnestic disorder</t>
  </si>
  <si>
    <t xml:space="preserve">291.2</t>
  </si>
  <si>
    <t xml:space="preserve">2912</t>
  </si>
  <si>
    <t xml:space="preserve">Alcohol-induced persisting dementia</t>
  </si>
  <si>
    <t xml:space="preserve">291.3</t>
  </si>
  <si>
    <t xml:space="preserve">2913</t>
  </si>
  <si>
    <t xml:space="preserve">Alcohol-induced psychotic disorder with hallucinations</t>
  </si>
  <si>
    <t xml:space="preserve">291.4</t>
  </si>
  <si>
    <t xml:space="preserve">2914</t>
  </si>
  <si>
    <t xml:space="preserve">Idiosyncratic alcohol intoxication</t>
  </si>
  <si>
    <t xml:space="preserve">291.5</t>
  </si>
  <si>
    <t xml:space="preserve">2915</t>
  </si>
  <si>
    <t xml:space="preserve">Alcohol-induced psychotic disorder with delusions</t>
  </si>
  <si>
    <t xml:space="preserve">291.81</t>
  </si>
  <si>
    <t xml:space="preserve">29181</t>
  </si>
  <si>
    <t xml:space="preserve">Alcohol withdrawal</t>
  </si>
  <si>
    <t xml:space="preserve">291.82</t>
  </si>
  <si>
    <t xml:space="preserve">29182</t>
  </si>
  <si>
    <t xml:space="preserve">Alcohol induced sleep disorders</t>
  </si>
  <si>
    <t xml:space="preserve">291.89</t>
  </si>
  <si>
    <t xml:space="preserve">29189</t>
  </si>
  <si>
    <t xml:space="preserve">Other alcohol-induced mental disorders</t>
  </si>
  <si>
    <t xml:space="preserve">291.9</t>
  </si>
  <si>
    <t xml:space="preserve">2919</t>
  </si>
  <si>
    <t xml:space="preserve">Unspecified alcohol-induced mental disorders</t>
  </si>
  <si>
    <t xml:space="preserve">303.00</t>
  </si>
  <si>
    <t xml:space="preserve">30300</t>
  </si>
  <si>
    <t xml:space="preserve">Acute alcoholic intoxication in alcoholism, unspecified</t>
  </si>
  <si>
    <t xml:space="preserve">303.01</t>
  </si>
  <si>
    <t xml:space="preserve">30301</t>
  </si>
  <si>
    <t xml:space="preserve">Acute alcoholic intoxication in alcoholism, continuous</t>
  </si>
  <si>
    <t xml:space="preserve">303.02</t>
  </si>
  <si>
    <t xml:space="preserve">30302</t>
  </si>
  <si>
    <t xml:space="preserve">Acute alcoholic intoxication in alcoholism, episodic</t>
  </si>
  <si>
    <t xml:space="preserve">303.03</t>
  </si>
  <si>
    <t xml:space="preserve">30303</t>
  </si>
  <si>
    <t xml:space="preserve">Acute alcoholic intoxication in alcoholism, in remission</t>
  </si>
  <si>
    <t xml:space="preserve">303.90</t>
  </si>
  <si>
    <t xml:space="preserve">30390</t>
  </si>
  <si>
    <t xml:space="preserve">Other and unspecified alcohol dependence, unspecified</t>
  </si>
  <si>
    <t xml:space="preserve">303.91</t>
  </si>
  <si>
    <t xml:space="preserve">30391</t>
  </si>
  <si>
    <t xml:space="preserve">Other and unspecified alcohol dependence, continuous</t>
  </si>
  <si>
    <t xml:space="preserve">303.92</t>
  </si>
  <si>
    <t xml:space="preserve">30392</t>
  </si>
  <si>
    <t xml:space="preserve">Other and unspecified alcohol dependence, episodic</t>
  </si>
  <si>
    <t xml:space="preserve">303.93</t>
  </si>
  <si>
    <t xml:space="preserve">30393</t>
  </si>
  <si>
    <t xml:space="preserve">Other and unspecified alcohol dependence, in remission</t>
  </si>
  <si>
    <t xml:space="preserve">V11.3</t>
  </si>
  <si>
    <t xml:space="preserve">V113</t>
  </si>
  <si>
    <t xml:space="preserve">Personal history of alcoholism</t>
  </si>
  <si>
    <t xml:space="preserve">V79.1</t>
  </si>
  <si>
    <t xml:space="preserve">V791</t>
  </si>
  <si>
    <t xml:space="preserve">Screening for alcoholism</t>
  </si>
  <si>
    <t xml:space="preserve">F10.121</t>
  </si>
  <si>
    <t xml:space="preserve">F10121</t>
  </si>
  <si>
    <t xml:space="preserve">Alcohol abuse with intoxication delirium</t>
  </si>
  <si>
    <t xml:space="preserve">F10.14</t>
  </si>
  <si>
    <t xml:space="preserve">F1014</t>
  </si>
  <si>
    <t xml:space="preserve">Alcohol abuse with alcohol-induced mood disorder</t>
  </si>
  <si>
    <t xml:space="preserve">F10.150</t>
  </si>
  <si>
    <t xml:space="preserve">F10150</t>
  </si>
  <si>
    <t xml:space="preserve">F10.151</t>
  </si>
  <si>
    <t xml:space="preserve">F10151</t>
  </si>
  <si>
    <t xml:space="preserve">Alcohol abuse with alcohol-induced psychotic disorder with hallucinations</t>
  </si>
  <si>
    <t xml:space="preserve">F10.159</t>
  </si>
  <si>
    <t xml:space="preserve">F10159</t>
  </si>
  <si>
    <t xml:space="preserve">Alcohol abuse with alcohol-induced psychotic disorder, unspecified</t>
  </si>
  <si>
    <t xml:space="preserve">F10.180</t>
  </si>
  <si>
    <t xml:space="preserve">F10180</t>
  </si>
  <si>
    <t xml:space="preserve">Alcohol abuse with alcohol-induced anxiety disorder</t>
  </si>
  <si>
    <t xml:space="preserve">F10.181</t>
  </si>
  <si>
    <t xml:space="preserve">F10181</t>
  </si>
  <si>
    <t xml:space="preserve">Alcohol abuse with alcohol-induced sexual dysfunction</t>
  </si>
  <si>
    <t xml:space="preserve">F10.182</t>
  </si>
  <si>
    <t xml:space="preserve">F10182</t>
  </si>
  <si>
    <t xml:space="preserve">Alcohol abuse with alcohol-induced sleep disorder</t>
  </si>
  <si>
    <t xml:space="preserve">F10.188</t>
  </si>
  <si>
    <t xml:space="preserve">F10188</t>
  </si>
  <si>
    <t xml:space="preserve">Alcohol abuse with other alcohol-induced disorder</t>
  </si>
  <si>
    <t xml:space="preserve">F10.20</t>
  </si>
  <si>
    <t xml:space="preserve">F1020</t>
  </si>
  <si>
    <t xml:space="preserve">Alcohol dependence, uncomplicated</t>
  </si>
  <si>
    <t xml:space="preserve">F10.21</t>
  </si>
  <si>
    <t xml:space="preserve">F1021</t>
  </si>
  <si>
    <t xml:space="preserve">Alcohol dependence, in remission</t>
  </si>
  <si>
    <t xml:space="preserve">F10.220</t>
  </si>
  <si>
    <t xml:space="preserve">F10220</t>
  </si>
  <si>
    <t xml:space="preserve">Alcohol dependence with intoxication, uncomplicated</t>
  </si>
  <si>
    <t xml:space="preserve">F10.221</t>
  </si>
  <si>
    <t xml:space="preserve">F10221</t>
  </si>
  <si>
    <t xml:space="preserve">Alcohol dependence with intoxication delirium</t>
  </si>
  <si>
    <t xml:space="preserve">F10.229</t>
  </si>
  <si>
    <t xml:space="preserve">F10229</t>
  </si>
  <si>
    <t xml:space="preserve">Alcohol dependence with intoxication, unspecified</t>
  </si>
  <si>
    <t xml:space="preserve">F10.230</t>
  </si>
  <si>
    <t xml:space="preserve">F10230</t>
  </si>
  <si>
    <t xml:space="preserve">Alcohol dependence with withdrawal, uncomplicated</t>
  </si>
  <si>
    <t xml:space="preserve">F10.231</t>
  </si>
  <si>
    <t xml:space="preserve">F10231</t>
  </si>
  <si>
    <t xml:space="preserve">Alcohol dependence with withdrawal delirium</t>
  </si>
  <si>
    <t xml:space="preserve">F10.232</t>
  </si>
  <si>
    <t xml:space="preserve">F10232</t>
  </si>
  <si>
    <t xml:space="preserve">Alcohol dependence with withdrawal with perceptual disturbance</t>
  </si>
  <si>
    <t xml:space="preserve">F10.239</t>
  </si>
  <si>
    <t xml:space="preserve">F10239</t>
  </si>
  <si>
    <t xml:space="preserve">Alcohol dependence with withdrawal, unspecified</t>
  </si>
  <si>
    <t xml:space="preserve">F10.24</t>
  </si>
  <si>
    <t xml:space="preserve">F1024</t>
  </si>
  <si>
    <t xml:space="preserve">Alcohol dependence with alcohol-induced mood disorder</t>
  </si>
  <si>
    <t xml:space="preserve">F10.250</t>
  </si>
  <si>
    <t xml:space="preserve">F10250</t>
  </si>
  <si>
    <t xml:space="preserve">Alcohol dependence with alcohol-induced psychotic disorder with delusions</t>
  </si>
  <si>
    <t xml:space="preserve">F10.251</t>
  </si>
  <si>
    <t xml:space="preserve">F10251</t>
  </si>
  <si>
    <t xml:space="preserve">Alcohol dependence with alcohol-induced psychotic disorder with hallucinations</t>
  </si>
  <si>
    <t xml:space="preserve">F10.259</t>
  </si>
  <si>
    <t xml:space="preserve">F10259</t>
  </si>
  <si>
    <t xml:space="preserve">Alcohol dependence with alcohol-induced psychotic disorder, unspecified</t>
  </si>
  <si>
    <t xml:space="preserve">F10.26</t>
  </si>
  <si>
    <t xml:space="preserve">F1026</t>
  </si>
  <si>
    <t xml:space="preserve">Alcohol dependence with alcohol-induced persisting amnestic disorder</t>
  </si>
  <si>
    <t xml:space="preserve">F10.27</t>
  </si>
  <si>
    <t xml:space="preserve">F1027</t>
  </si>
  <si>
    <t xml:space="preserve">Alcohol dependence with alcohol-induced persisting dementia</t>
  </si>
  <si>
    <t xml:space="preserve">F10.280</t>
  </si>
  <si>
    <t xml:space="preserve">F10280</t>
  </si>
  <si>
    <t xml:space="preserve">Alcohol dependence with alcohol-induced anxiety disorder</t>
  </si>
  <si>
    <t xml:space="preserve">F10.281</t>
  </si>
  <si>
    <t xml:space="preserve">F10281</t>
  </si>
  <si>
    <t xml:space="preserve">Alcohol dependence with alcohol-induced sexual dysfunction</t>
  </si>
  <si>
    <t xml:space="preserve">F10.282</t>
  </si>
  <si>
    <t xml:space="preserve">F10282</t>
  </si>
  <si>
    <t xml:space="preserve">Alcohol dependence with alcohol-induced sleep disorder</t>
  </si>
  <si>
    <t xml:space="preserve">F10.288</t>
  </si>
  <si>
    <t xml:space="preserve">F10288</t>
  </si>
  <si>
    <t xml:space="preserve">Alcohol dependence with other alcohol-induced disorder</t>
  </si>
  <si>
    <t xml:space="preserve">F10.29</t>
  </si>
  <si>
    <t xml:space="preserve">F1029</t>
  </si>
  <si>
    <t xml:space="preserve">Alcohol dependence with unspecified alcohol-induced disorder</t>
  </si>
  <si>
    <t xml:space="preserve">F10.920</t>
  </si>
  <si>
    <t xml:space="preserve">F10920</t>
  </si>
  <si>
    <t xml:space="preserve">Alcohol use, unspecified with intoxication, uncomplicated</t>
  </si>
  <si>
    <t xml:space="preserve">F10.921</t>
  </si>
  <si>
    <t xml:space="preserve">F10921</t>
  </si>
  <si>
    <t xml:space="preserve">Alcohol use, unspecified with intoxication delirium</t>
  </si>
  <si>
    <t xml:space="preserve">F10.929</t>
  </si>
  <si>
    <t xml:space="preserve">F10929</t>
  </si>
  <si>
    <t xml:space="preserve">Alcohol use, unspecified with intoxication, unspecified</t>
  </si>
  <si>
    <t xml:space="preserve">F10.930</t>
  </si>
  <si>
    <t xml:space="preserve">F10930</t>
  </si>
  <si>
    <t xml:space="preserve">Alcohol use, unspecified with withdrawal, uncomplicated</t>
  </si>
  <si>
    <t xml:space="preserve">F10.931</t>
  </si>
  <si>
    <t xml:space="preserve">F10931</t>
  </si>
  <si>
    <t xml:space="preserve">Alcohol use, unspecified with withdrawal delirium</t>
  </si>
  <si>
    <t xml:space="preserve">F10.932</t>
  </si>
  <si>
    <t xml:space="preserve">F10932</t>
  </si>
  <si>
    <t xml:space="preserve">Alcohol use, unspecified with withdrawal with perceptual disturbance</t>
  </si>
  <si>
    <t xml:space="preserve">F10.939</t>
  </si>
  <si>
    <t xml:space="preserve">F10939</t>
  </si>
  <si>
    <t xml:space="preserve">Alcohol use, unspecified with withdrawal, unspecified</t>
  </si>
  <si>
    <t xml:space="preserve">F10.94</t>
  </si>
  <si>
    <t xml:space="preserve">F1094</t>
  </si>
  <si>
    <t xml:space="preserve">Alcohol use, unspecified with alcohol-induced mood disorder</t>
  </si>
  <si>
    <t xml:space="preserve">F10.950</t>
  </si>
  <si>
    <t xml:space="preserve">F10950</t>
  </si>
  <si>
    <t xml:space="preserve">Alcohol use, unspecified with alcohol-induced psychotic disorder with delusions</t>
  </si>
  <si>
    <t xml:space="preserve">F10.951</t>
  </si>
  <si>
    <t xml:space="preserve">F10951</t>
  </si>
  <si>
    <t xml:space="preserve">Alcohol use, unspecified with alcohol-induced psychotic disorder with hallucinations</t>
  </si>
  <si>
    <t xml:space="preserve">F10.959</t>
  </si>
  <si>
    <t xml:space="preserve">F10959</t>
  </si>
  <si>
    <t xml:space="preserve">Alcohol use, unspecified with alcohol-induced psychotic disorder, unspecified</t>
  </si>
  <si>
    <t xml:space="preserve">F10.96</t>
  </si>
  <si>
    <t xml:space="preserve">F1096</t>
  </si>
  <si>
    <t xml:space="preserve">Alcohol use, unspecified with alcohol-induced persisting amnestic disorder</t>
  </si>
  <si>
    <t xml:space="preserve">F10.97</t>
  </si>
  <si>
    <t xml:space="preserve">F1097</t>
  </si>
  <si>
    <t xml:space="preserve">Alcohol use, unspecified with alcohol-induced persisting dementia</t>
  </si>
  <si>
    <t xml:space="preserve">F10.980</t>
  </si>
  <si>
    <t xml:space="preserve">F10980</t>
  </si>
  <si>
    <t xml:space="preserve">Alcohol use, unspecified with alcohol-induced anxiety disorder</t>
  </si>
  <si>
    <t xml:space="preserve">F10.981</t>
  </si>
  <si>
    <t xml:space="preserve">F10981</t>
  </si>
  <si>
    <t xml:space="preserve">Alcohol use, unspecified with alcohol-induced sexual dysfunction</t>
  </si>
  <si>
    <t xml:space="preserve">F10.982</t>
  </si>
  <si>
    <t xml:space="preserve">F10982</t>
  </si>
  <si>
    <t xml:space="preserve">Alcohol use, unspecified with alcohol-induced sleep disorder</t>
  </si>
  <si>
    <t xml:space="preserve">F10.988</t>
  </si>
  <si>
    <t xml:space="preserve">F10988</t>
  </si>
  <si>
    <t xml:space="preserve">Alcohol use, unspecified with other alcohol-induced disorder</t>
  </si>
  <si>
    <t xml:space="preserve">F10.99</t>
  </si>
  <si>
    <t xml:space="preserve">F1099</t>
  </si>
  <si>
    <t xml:space="preserve">Alcohol use, unspecified with unspecified alcohol-induced disorder</t>
  </si>
  <si>
    <t xml:space="preserve">Z13.89</t>
  </si>
  <si>
    <t xml:space="preserve">Z1389</t>
  </si>
  <si>
    <t xml:space="preserve">Encounter for screening for other disorder</t>
  </si>
  <si>
    <t xml:space="preserve">Z65.8</t>
  </si>
  <si>
    <t xml:space="preserve">Z658</t>
  </si>
  <si>
    <t xml:space="preserve">Other specified problems related to psychosocial circumstances</t>
  </si>
  <si>
    <t xml:space="preserve">278.00</t>
  </si>
  <si>
    <t xml:space="preserve">27800</t>
  </si>
  <si>
    <t xml:space="preserve">Obesity, unspecified</t>
  </si>
  <si>
    <t xml:space="preserve">278.01</t>
  </si>
  <si>
    <t xml:space="preserve">27801</t>
  </si>
  <si>
    <t xml:space="preserve">Morbid obesity</t>
  </si>
  <si>
    <t xml:space="preserve">278.02</t>
  </si>
  <si>
    <t xml:space="preserve">27802</t>
  </si>
  <si>
    <t xml:space="preserve">Overweight</t>
  </si>
  <si>
    <t xml:space="preserve">278.03</t>
  </si>
  <si>
    <t xml:space="preserve">27803</t>
  </si>
  <si>
    <t xml:space="preserve">Obesity hypoventilation syndrome</t>
  </si>
  <si>
    <t xml:space="preserve">V85.21</t>
  </si>
  <si>
    <t xml:space="preserve">V8521</t>
  </si>
  <si>
    <t xml:space="preserve">Body Mass Index 25.0-25.9, adult</t>
  </si>
  <si>
    <t xml:space="preserve">V85.22</t>
  </si>
  <si>
    <t xml:space="preserve">V8522</t>
  </si>
  <si>
    <t xml:space="preserve">Body Mass Index 26.0-26.9, adult</t>
  </si>
  <si>
    <t xml:space="preserve">V85.23</t>
  </si>
  <si>
    <t xml:space="preserve">V8523</t>
  </si>
  <si>
    <t xml:space="preserve">Body Mass Index 27.0-27.9, adult</t>
  </si>
  <si>
    <t xml:space="preserve">V85.24</t>
  </si>
  <si>
    <t xml:space="preserve">V8524</t>
  </si>
  <si>
    <t xml:space="preserve">Body Mass Index 28.0-28.9, adult</t>
  </si>
  <si>
    <t xml:space="preserve">V85.25</t>
  </si>
  <si>
    <t xml:space="preserve">V8525</t>
  </si>
  <si>
    <t xml:space="preserve">Body Mass Index 29.0-29.9, adult</t>
  </si>
  <si>
    <t xml:space="preserve">V85.30</t>
  </si>
  <si>
    <t xml:space="preserve">V8530</t>
  </si>
  <si>
    <t xml:space="preserve">Body Mass Index 30.0-30.9, adult</t>
  </si>
  <si>
    <t xml:space="preserve">V85.31</t>
  </si>
  <si>
    <t xml:space="preserve">V8531</t>
  </si>
  <si>
    <t xml:space="preserve">Body Mass Index 31.0-31.9, adult</t>
  </si>
  <si>
    <t xml:space="preserve">V85.32</t>
  </si>
  <si>
    <t xml:space="preserve">V8532</t>
  </si>
  <si>
    <t xml:space="preserve">Body Mass Index 32.0-32.9, adult</t>
  </si>
  <si>
    <t xml:space="preserve">V85.33</t>
  </si>
  <si>
    <t xml:space="preserve">V8533</t>
  </si>
  <si>
    <t xml:space="preserve">Body Mass Index 33.0-33.9, adult</t>
  </si>
  <si>
    <t xml:space="preserve">V85.34</t>
  </si>
  <si>
    <t xml:space="preserve">V8534</t>
  </si>
  <si>
    <t xml:space="preserve">Body Mass Index 34.0-34.9, adult</t>
  </si>
  <si>
    <t xml:space="preserve">V85.35</t>
  </si>
  <si>
    <t xml:space="preserve">V8535</t>
  </si>
  <si>
    <t xml:space="preserve">Body Mass Index 35.0-35.9, adult</t>
  </si>
  <si>
    <t xml:space="preserve">V85.36</t>
  </si>
  <si>
    <t xml:space="preserve">V8536</t>
  </si>
  <si>
    <t xml:space="preserve">Body Mass Index 36.0-36.9, adult</t>
  </si>
  <si>
    <t xml:space="preserve">V85.37</t>
  </si>
  <si>
    <t xml:space="preserve">V8537</t>
  </si>
  <si>
    <t xml:space="preserve">Body Mass Index 37.0-37.9, adult</t>
  </si>
  <si>
    <t xml:space="preserve">V85.38</t>
  </si>
  <si>
    <t xml:space="preserve">V8538</t>
  </si>
  <si>
    <t xml:space="preserve">Body Mass Index 38.0-38.9, adult</t>
  </si>
  <si>
    <t xml:space="preserve">V85.39</t>
  </si>
  <si>
    <t xml:space="preserve">V8539</t>
  </si>
  <si>
    <t xml:space="preserve">Body Mass Index 39.0-39.9, adult</t>
  </si>
  <si>
    <t xml:space="preserve">V85.41</t>
  </si>
  <si>
    <t xml:space="preserve">V8541</t>
  </si>
  <si>
    <t xml:space="preserve">Body Mass Index 40.0-44.9, adult</t>
  </si>
  <si>
    <t xml:space="preserve">V85.42</t>
  </si>
  <si>
    <t xml:space="preserve">V8542</t>
  </si>
  <si>
    <t xml:space="preserve">Body Mass Index 45.0-49.9, adult</t>
  </si>
  <si>
    <t xml:space="preserve">V85.43</t>
  </si>
  <si>
    <t xml:space="preserve">V8543</t>
  </si>
  <si>
    <t xml:space="preserve">Body Mass Index 50.0-59.9, adult</t>
  </si>
  <si>
    <t xml:space="preserve">V85.44</t>
  </si>
  <si>
    <t xml:space="preserve">V8544</t>
  </si>
  <si>
    <t xml:space="preserve">Body Mass Index 60.0-69.9, adult</t>
  </si>
  <si>
    <t xml:space="preserve">V85.45</t>
  </si>
  <si>
    <t xml:space="preserve">V8545</t>
  </si>
  <si>
    <t xml:space="preserve">Body Mass Index 70 and over, adult</t>
  </si>
  <si>
    <t xml:space="preserve">E66.01</t>
  </si>
  <si>
    <t xml:space="preserve">E6601</t>
  </si>
  <si>
    <t xml:space="preserve">Morbid (severe) obesity due to excess calories</t>
  </si>
  <si>
    <t xml:space="preserve">E66.09</t>
  </si>
  <si>
    <t xml:space="preserve">E6609</t>
  </si>
  <si>
    <t xml:space="preserve">Other obesity due to excess calories</t>
  </si>
  <si>
    <t xml:space="preserve">E66.1</t>
  </si>
  <si>
    <t xml:space="preserve">E661</t>
  </si>
  <si>
    <t xml:space="preserve">Drug-induced obesity</t>
  </si>
  <si>
    <t xml:space="preserve">E66.2</t>
  </si>
  <si>
    <t xml:space="preserve">E662</t>
  </si>
  <si>
    <t xml:space="preserve">Morbid (severe) obesity with alveolar hypoventilation</t>
  </si>
  <si>
    <t xml:space="preserve">E66.3</t>
  </si>
  <si>
    <t xml:space="preserve">E663</t>
  </si>
  <si>
    <t xml:space="preserve">E66.8</t>
  </si>
  <si>
    <t xml:space="preserve">E668</t>
  </si>
  <si>
    <t xml:space="preserve">Other obesity</t>
  </si>
  <si>
    <t xml:space="preserve">E66.9</t>
  </si>
  <si>
    <t xml:space="preserve">E669</t>
  </si>
  <si>
    <t xml:space="preserve">Z68.25</t>
  </si>
  <si>
    <t xml:space="preserve">Z6825</t>
  </si>
  <si>
    <t xml:space="preserve">Body mass index [BMI] 25.0-25.9, adult</t>
  </si>
  <si>
    <t xml:space="preserve">Z68.26</t>
  </si>
  <si>
    <t xml:space="preserve">Z6826</t>
  </si>
  <si>
    <t xml:space="preserve">Body mass index [BMI] 26.0-26.9, adult</t>
  </si>
  <si>
    <t xml:space="preserve">Z68.27</t>
  </si>
  <si>
    <t xml:space="preserve">Z6827</t>
  </si>
  <si>
    <t xml:space="preserve">Body mass index [BMI] 27.0-27.9, adult</t>
  </si>
  <si>
    <t xml:space="preserve">Z68.28</t>
  </si>
  <si>
    <t xml:space="preserve">Z6828</t>
  </si>
  <si>
    <t xml:space="preserve">Body mass index [BMI] 28.0-28.9, adult</t>
  </si>
  <si>
    <t xml:space="preserve">Z68.29</t>
  </si>
  <si>
    <t xml:space="preserve">Z6829</t>
  </si>
  <si>
    <t xml:space="preserve">Body mass index [BMI] 29.0-29.9, adult</t>
  </si>
  <si>
    <t xml:space="preserve">Z68.30</t>
  </si>
  <si>
    <t xml:space="preserve">Z6830</t>
  </si>
  <si>
    <t xml:space="preserve">Body mass index [BMI] 30.0-30.9, adult</t>
  </si>
  <si>
    <t xml:space="preserve">Z68.31</t>
  </si>
  <si>
    <t xml:space="preserve">Z6831</t>
  </si>
  <si>
    <t xml:space="preserve">Body mass index [BMI] 31.0-31.9, adult</t>
  </si>
  <si>
    <t xml:space="preserve">Z68.32</t>
  </si>
  <si>
    <t xml:space="preserve">Z6832</t>
  </si>
  <si>
    <t xml:space="preserve">Body mass index [BMI] 32.0-32.9, adult</t>
  </si>
  <si>
    <t xml:space="preserve">Z68.33</t>
  </si>
  <si>
    <t xml:space="preserve">Z6833</t>
  </si>
  <si>
    <t xml:space="preserve">Body mass index [BMI] 33.0-33.9, adult</t>
  </si>
  <si>
    <t xml:space="preserve">Z68.34</t>
  </si>
  <si>
    <t xml:space="preserve">Z6834</t>
  </si>
  <si>
    <t xml:space="preserve">Body mass index [BMI] 34.0-34.9, adul</t>
  </si>
  <si>
    <t xml:space="preserve">Z68.35</t>
  </si>
  <si>
    <t xml:space="preserve">Z6835</t>
  </si>
  <si>
    <t xml:space="preserve">Body mass index [BMI] 35.0-35.9, adult</t>
  </si>
  <si>
    <t xml:space="preserve">Z68.36</t>
  </si>
  <si>
    <t xml:space="preserve">Z6836</t>
  </si>
  <si>
    <t xml:space="preserve">Body mass index [BMI] 36.0-36.9, adult</t>
  </si>
  <si>
    <t xml:space="preserve">Z68.37</t>
  </si>
  <si>
    <t xml:space="preserve">Z6837</t>
  </si>
  <si>
    <t xml:space="preserve">Body mass index [BMI] 37.0-37.9, adult</t>
  </si>
  <si>
    <t xml:space="preserve">Z68.38</t>
  </si>
  <si>
    <t xml:space="preserve">Z6838</t>
  </si>
  <si>
    <t xml:space="preserve">Body mass index [BMI] 38.0-38.9, adult</t>
  </si>
  <si>
    <t xml:space="preserve">Z68.39</t>
  </si>
  <si>
    <t xml:space="preserve">Z6839</t>
  </si>
  <si>
    <t xml:space="preserve">Body mass index [BMI] 39.0-39.9, adult</t>
  </si>
  <si>
    <t xml:space="preserve">Z68.41</t>
  </si>
  <si>
    <t xml:space="preserve">Z6841</t>
  </si>
  <si>
    <t xml:space="preserve">Body mass index [BMI] 40.0-44.9, adult</t>
  </si>
  <si>
    <t xml:space="preserve">Z68.42</t>
  </si>
  <si>
    <t xml:space="preserve">Z6842</t>
  </si>
  <si>
    <t xml:space="preserve">Body mass index [BMI] 45.0-49.9, adult</t>
  </si>
  <si>
    <t xml:space="preserve">Z68.43</t>
  </si>
  <si>
    <t xml:space="preserve">Z6843</t>
  </si>
  <si>
    <t xml:space="preserve">Body mass index [BMI] 50.0-59.9, adult</t>
  </si>
  <si>
    <t xml:space="preserve">Z68.44</t>
  </si>
  <si>
    <t xml:space="preserve">Z6844</t>
  </si>
  <si>
    <t xml:space="preserve">Body mass index [BMI] 60.0-69.9, adult</t>
  </si>
  <si>
    <t xml:space="preserve">Z68.45</t>
  </si>
  <si>
    <t xml:space="preserve">Z6845</t>
  </si>
  <si>
    <t xml:space="preserve">Body mass index [BMI] 70 or greater, adult</t>
  </si>
  <si>
    <t xml:space="preserve">733.00</t>
  </si>
  <si>
    <t xml:space="preserve">73300</t>
  </si>
  <si>
    <t xml:space="preserve">Osteoporosis, unspecified</t>
  </si>
  <si>
    <t xml:space="preserve">733.01</t>
  </si>
  <si>
    <t xml:space="preserve">73301</t>
  </si>
  <si>
    <t xml:space="preserve">Senile osteoporosis</t>
  </si>
  <si>
    <t xml:space="preserve">733.02</t>
  </si>
  <si>
    <t xml:space="preserve">73302</t>
  </si>
  <si>
    <t xml:space="preserve">Idiopathic osteoporosis</t>
  </si>
  <si>
    <t xml:space="preserve">733.03</t>
  </si>
  <si>
    <t xml:space="preserve">73303</t>
  </si>
  <si>
    <t xml:space="preserve">Disuse osteoporosis</t>
  </si>
  <si>
    <t xml:space="preserve">733.09</t>
  </si>
  <si>
    <t xml:space="preserve">73309</t>
  </si>
  <si>
    <t xml:space="preserve">Other osteoporosis</t>
  </si>
  <si>
    <t xml:space="preserve">M81.0</t>
  </si>
  <si>
    <t xml:space="preserve">M810</t>
  </si>
  <si>
    <t xml:space="preserve">Age-related osteoporosis without current pathological fracture</t>
  </si>
  <si>
    <t xml:space="preserve">M81.8</t>
  </si>
  <si>
    <t xml:space="preserve">M818</t>
  </si>
  <si>
    <t xml:space="preserve">Other osteoporosis without current pathological fracture</t>
  </si>
  <si>
    <t xml:space="preserve">046.0</t>
  </si>
  <si>
    <t xml:space="preserve">460</t>
  </si>
  <si>
    <t xml:space="preserve">Kuru</t>
  </si>
  <si>
    <t xml:space="preserve">046.11</t>
  </si>
  <si>
    <t xml:space="preserve">4611</t>
  </si>
  <si>
    <t xml:space="preserve">Variant Creutzfeldt-Jakob disease</t>
  </si>
  <si>
    <t xml:space="preserve">046.19</t>
  </si>
  <si>
    <t xml:space="preserve">4619</t>
  </si>
  <si>
    <t xml:space="preserve">Other and unspecified Creutzfeldt-Jakob disease</t>
  </si>
  <si>
    <t xml:space="preserve">046.2</t>
  </si>
  <si>
    <t xml:space="preserve">462</t>
  </si>
  <si>
    <t xml:space="preserve">Subacute sclerosing panencephalitis</t>
  </si>
  <si>
    <t xml:space="preserve">046.3</t>
  </si>
  <si>
    <t xml:space="preserve">463</t>
  </si>
  <si>
    <t xml:space="preserve">Progressive multifocal leukoencephalopathy</t>
  </si>
  <si>
    <t xml:space="preserve">046.71</t>
  </si>
  <si>
    <t xml:space="preserve">4671</t>
  </si>
  <si>
    <t xml:space="preserve">Gerstmann-Str�ussler-Scheinker syndrome</t>
  </si>
  <si>
    <t xml:space="preserve">046.72</t>
  </si>
  <si>
    <t xml:space="preserve">4672</t>
  </si>
  <si>
    <t xml:space="preserve">Fatal familial insomnia</t>
  </si>
  <si>
    <t xml:space="preserve">046.79</t>
  </si>
  <si>
    <t xml:space="preserve">4679</t>
  </si>
  <si>
    <t xml:space="preserve">Other and unspecified prion disease of central nervous system</t>
  </si>
  <si>
    <t xml:space="preserve">046.8</t>
  </si>
  <si>
    <t xml:space="preserve">468</t>
  </si>
  <si>
    <t xml:space="preserve">Other specified slow virus infection of central nervous system</t>
  </si>
  <si>
    <t xml:space="preserve">046.9</t>
  </si>
  <si>
    <t xml:space="preserve">469</t>
  </si>
  <si>
    <t xml:space="preserve">Unspecified slow virus infection of central nervous system</t>
  </si>
  <si>
    <t xml:space="preserve">290.0</t>
  </si>
  <si>
    <t xml:space="preserve">2900</t>
  </si>
  <si>
    <t xml:space="preserve">Senile dementia, uncomplicated</t>
  </si>
  <si>
    <t xml:space="preserve">290.10</t>
  </si>
  <si>
    <t xml:space="preserve">29010</t>
  </si>
  <si>
    <t xml:space="preserve">Presenile dementia, uncomplicated</t>
  </si>
  <si>
    <t xml:space="preserve">290.11</t>
  </si>
  <si>
    <t xml:space="preserve">29011</t>
  </si>
  <si>
    <t xml:space="preserve">Presenile dementia with delirium</t>
  </si>
  <si>
    <t xml:space="preserve">290.12</t>
  </si>
  <si>
    <t xml:space="preserve">29012</t>
  </si>
  <si>
    <t xml:space="preserve">Presenile dementia with delusional features</t>
  </si>
  <si>
    <t xml:space="preserve">290.13</t>
  </si>
  <si>
    <t xml:space="preserve">29013</t>
  </si>
  <si>
    <t xml:space="preserve">Presenile dementia with depressive features</t>
  </si>
  <si>
    <t xml:space="preserve">290.20</t>
  </si>
  <si>
    <t xml:space="preserve">29020</t>
  </si>
  <si>
    <t xml:space="preserve">Senile dementia with delusional features</t>
  </si>
  <si>
    <t xml:space="preserve">290.21</t>
  </si>
  <si>
    <t xml:space="preserve">29021</t>
  </si>
  <si>
    <t xml:space="preserve">Senile dementia with depressive features</t>
  </si>
  <si>
    <t xml:space="preserve">290.3</t>
  </si>
  <si>
    <t xml:space="preserve">2903</t>
  </si>
  <si>
    <t xml:space="preserve">Senile dementia with delirium</t>
  </si>
  <si>
    <t xml:space="preserve">290.40</t>
  </si>
  <si>
    <t xml:space="preserve">29040</t>
  </si>
  <si>
    <t xml:space="preserve">Vascular dementia, uncomplicated</t>
  </si>
  <si>
    <t xml:space="preserve">290.41</t>
  </si>
  <si>
    <t xml:space="preserve">29041</t>
  </si>
  <si>
    <t xml:space="preserve">Vascular dementia, with delirium</t>
  </si>
  <si>
    <t xml:space="preserve">290.42</t>
  </si>
  <si>
    <t xml:space="preserve">29042</t>
  </si>
  <si>
    <t xml:space="preserve">Vascular dementia, with delusions</t>
  </si>
  <si>
    <t xml:space="preserve">290.43</t>
  </si>
  <si>
    <t xml:space="preserve">29043</t>
  </si>
  <si>
    <t xml:space="preserve">Vascular dementia, with depressed mood</t>
  </si>
  <si>
    <t xml:space="preserve">290.8</t>
  </si>
  <si>
    <t xml:space="preserve">2908</t>
  </si>
  <si>
    <t xml:space="preserve">Other specified senile psychotic conditions</t>
  </si>
  <si>
    <t xml:space="preserve">290.9</t>
  </si>
  <si>
    <t xml:space="preserve">2909</t>
  </si>
  <si>
    <t xml:space="preserve">Unspecified senile psychotic condition</t>
  </si>
  <si>
    <t xml:space="preserve">294.0</t>
  </si>
  <si>
    <t xml:space="preserve">2940</t>
  </si>
  <si>
    <t xml:space="preserve">Amnestic disorder in conditions classified elsewhere</t>
  </si>
  <si>
    <t xml:space="preserve">294.10</t>
  </si>
  <si>
    <t xml:space="preserve">29410</t>
  </si>
  <si>
    <t xml:space="preserve">Dementia in conditions classified elsewhere without behavioral disturbance</t>
  </si>
  <si>
    <t xml:space="preserve">294.11</t>
  </si>
  <si>
    <t xml:space="preserve">29411</t>
  </si>
  <si>
    <t xml:space="preserve">Dementia in conditions classified elsewhere with behavioral disturbance</t>
  </si>
  <si>
    <t xml:space="preserve">294.20</t>
  </si>
  <si>
    <t xml:space="preserve">29420</t>
  </si>
  <si>
    <t xml:space="preserve">Dementia, unspecified, without behavioral disturbance</t>
  </si>
  <si>
    <t xml:space="preserve">294.21</t>
  </si>
  <si>
    <t xml:space="preserve">29421</t>
  </si>
  <si>
    <t xml:space="preserve">Dementia, unspecified, with behavioral disturbance</t>
  </si>
  <si>
    <t xml:space="preserve">294.8</t>
  </si>
  <si>
    <t xml:space="preserve">2948</t>
  </si>
  <si>
    <t xml:space="preserve">Other persistent mental disorders due to conditions classified elsewhere</t>
  </si>
  <si>
    <t xml:space="preserve">294.9</t>
  </si>
  <si>
    <t xml:space="preserve">2949</t>
  </si>
  <si>
    <t xml:space="preserve">Unspecified persistent mental disorders due to conditions classified elsewhere</t>
  </si>
  <si>
    <t xml:space="preserve">330.0</t>
  </si>
  <si>
    <t xml:space="preserve">3300</t>
  </si>
  <si>
    <t xml:space="preserve">Leukodystrophy</t>
  </si>
  <si>
    <t xml:space="preserve">330.1</t>
  </si>
  <si>
    <t xml:space="preserve">3301</t>
  </si>
  <si>
    <t xml:space="preserve">Cerebral lipidoses</t>
  </si>
  <si>
    <t xml:space="preserve">330.2</t>
  </si>
  <si>
    <t xml:space="preserve">3302</t>
  </si>
  <si>
    <t xml:space="preserve">Cerebral degeneration in generalized lipidoses</t>
  </si>
  <si>
    <t xml:space="preserve">330.3</t>
  </si>
  <si>
    <t xml:space="preserve">3303</t>
  </si>
  <si>
    <t xml:space="preserve">Cerebral degeneration of childhood in other diseases classified elsewhere</t>
  </si>
  <si>
    <t xml:space="preserve">330.8</t>
  </si>
  <si>
    <t xml:space="preserve">3308</t>
  </si>
  <si>
    <t xml:space="preserve">Other specified cerebral degenerations in childhood</t>
  </si>
  <si>
    <t xml:space="preserve">330.9</t>
  </si>
  <si>
    <t xml:space="preserve">3309</t>
  </si>
  <si>
    <t xml:space="preserve">Unspecified cerebral degeneration in childhood</t>
  </si>
  <si>
    <t xml:space="preserve">331.0</t>
  </si>
  <si>
    <t xml:space="preserve">3310</t>
  </si>
  <si>
    <t xml:space="preserve">Alzheimer's disease</t>
  </si>
  <si>
    <t xml:space="preserve">331.11</t>
  </si>
  <si>
    <t xml:space="preserve">33111</t>
  </si>
  <si>
    <t xml:space="preserve">Pick's disease</t>
  </si>
  <si>
    <t xml:space="preserve">331.19</t>
  </si>
  <si>
    <t xml:space="preserve">33119</t>
  </si>
  <si>
    <t xml:space="preserve">Other frontotemporal dementia</t>
  </si>
  <si>
    <t xml:space="preserve">331.2</t>
  </si>
  <si>
    <t xml:space="preserve">3312</t>
  </si>
  <si>
    <t xml:space="preserve">Senile degeneration of brain</t>
  </si>
  <si>
    <t xml:space="preserve">331.3</t>
  </si>
  <si>
    <t xml:space="preserve">3313</t>
  </si>
  <si>
    <t xml:space="preserve">Communicating hydrocephalus</t>
  </si>
  <si>
    <t xml:space="preserve">331.4</t>
  </si>
  <si>
    <t xml:space="preserve">3314</t>
  </si>
  <si>
    <t xml:space="preserve">Obstructive hydrocephalus</t>
  </si>
  <si>
    <t xml:space="preserve">331.5</t>
  </si>
  <si>
    <t xml:space="preserve">3315</t>
  </si>
  <si>
    <t xml:space="preserve">Idiopathic normal pressure hydrocephalus (INPH)</t>
  </si>
  <si>
    <t xml:space="preserve">331.6</t>
  </si>
  <si>
    <t xml:space="preserve">3316</t>
  </si>
  <si>
    <t xml:space="preserve">Corticobasal degeneration</t>
  </si>
  <si>
    <t xml:space="preserve">331.7</t>
  </si>
  <si>
    <t xml:space="preserve">3317</t>
  </si>
  <si>
    <t xml:space="preserve">Cerebral degeneration in diseases classified elsewhere</t>
  </si>
  <si>
    <t xml:space="preserve">331.81</t>
  </si>
  <si>
    <t xml:space="preserve">33181</t>
  </si>
  <si>
    <t xml:space="preserve">Reye's syndrome</t>
  </si>
  <si>
    <t xml:space="preserve">331.82</t>
  </si>
  <si>
    <t xml:space="preserve">33182</t>
  </si>
  <si>
    <t xml:space="preserve">Dementia with lewy bodies</t>
  </si>
  <si>
    <t xml:space="preserve">331.83</t>
  </si>
  <si>
    <t xml:space="preserve">33183</t>
  </si>
  <si>
    <t xml:space="preserve">Mild cognitive impairment, so stated</t>
  </si>
  <si>
    <t xml:space="preserve">331.89</t>
  </si>
  <si>
    <t xml:space="preserve">33189</t>
  </si>
  <si>
    <t xml:space="preserve">Other cerebral degeneration</t>
  </si>
  <si>
    <t xml:space="preserve">331.9</t>
  </si>
  <si>
    <t xml:space="preserve">3319</t>
  </si>
  <si>
    <t xml:space="preserve">Cerebral degeneration, unspecified</t>
  </si>
  <si>
    <t xml:space="preserve">A81.00</t>
  </si>
  <si>
    <t xml:space="preserve">A8100</t>
  </si>
  <si>
    <t xml:space="preserve">Creutzfeldt-Jakob disease, unspecified</t>
  </si>
  <si>
    <t xml:space="preserve">A81.01</t>
  </si>
  <si>
    <t xml:space="preserve">A8101</t>
  </si>
  <si>
    <t xml:space="preserve">A81.09</t>
  </si>
  <si>
    <t xml:space="preserve">A8109</t>
  </si>
  <si>
    <t xml:space="preserve">Other Creutzfeldt-Jakob disease</t>
  </si>
  <si>
    <t xml:space="preserve">A81.1</t>
  </si>
  <si>
    <t xml:space="preserve">A811</t>
  </si>
  <si>
    <t xml:space="preserve">A81.2</t>
  </si>
  <si>
    <t xml:space="preserve">A812</t>
  </si>
  <si>
    <t xml:space="preserve">A81.81</t>
  </si>
  <si>
    <t xml:space="preserve">A8181</t>
  </si>
  <si>
    <t xml:space="preserve">A81.82</t>
  </si>
  <si>
    <t xml:space="preserve">A8182</t>
  </si>
  <si>
    <t xml:space="preserve">A81.83</t>
  </si>
  <si>
    <t xml:space="preserve">A8183</t>
  </si>
  <si>
    <t xml:space="preserve">A81.89</t>
  </si>
  <si>
    <t xml:space="preserve">A8189</t>
  </si>
  <si>
    <t xml:space="preserve">Other atypical virus infections of central nervous system</t>
  </si>
  <si>
    <t xml:space="preserve">A81.9</t>
  </si>
  <si>
    <t xml:space="preserve">A819</t>
  </si>
  <si>
    <t xml:space="preserve">Atypical virus infection of central nervous system, unspecified</t>
  </si>
  <si>
    <t xml:space="preserve">E75.02</t>
  </si>
  <si>
    <t xml:space="preserve">E7502</t>
  </si>
  <si>
    <t xml:space="preserve">Tay-Sachs disease</t>
  </si>
  <si>
    <t xml:space="preserve">E75.19</t>
  </si>
  <si>
    <t xml:space="preserve">E7519</t>
  </si>
  <si>
    <t xml:space="preserve">Other gangliosidosis</t>
  </si>
  <si>
    <t xml:space="preserve">E75.23</t>
  </si>
  <si>
    <t xml:space="preserve">E7523</t>
  </si>
  <si>
    <t xml:space="preserve">Krabbe disease</t>
  </si>
  <si>
    <t xml:space="preserve">E75.25</t>
  </si>
  <si>
    <t xml:space="preserve">E7525</t>
  </si>
  <si>
    <t xml:space="preserve">Metachromatic leukodystrophy</t>
  </si>
  <si>
    <t xml:space="preserve">E75.29</t>
  </si>
  <si>
    <t xml:space="preserve">E7529</t>
  </si>
  <si>
    <t xml:space="preserve">Other sphingolipidosis</t>
  </si>
  <si>
    <t xml:space="preserve">E75.4</t>
  </si>
  <si>
    <t xml:space="preserve">E754</t>
  </si>
  <si>
    <t xml:space="preserve">Neuronal ceroid lipofuscinosis</t>
  </si>
  <si>
    <t xml:space="preserve">F01.50</t>
  </si>
  <si>
    <t xml:space="preserve">F0150</t>
  </si>
  <si>
    <t xml:space="preserve">Vascular dementia, unspecified severity, without behavioral disturbance, psychotic disturbance, mood disturbance, and anxiety</t>
  </si>
  <si>
    <t xml:space="preserve">F01.511</t>
  </si>
  <si>
    <t xml:space="preserve">F01511</t>
  </si>
  <si>
    <t xml:space="preserve">Vascular dementia, unspecified severity, with agitation</t>
  </si>
  <si>
    <t xml:space="preserve">F01.518</t>
  </si>
  <si>
    <t xml:space="preserve">F01518</t>
  </si>
  <si>
    <t xml:space="preserve">Vascular dementia, unspecified severity, with other behavioral disturbance</t>
  </si>
  <si>
    <t xml:space="preserve">F01.52</t>
  </si>
  <si>
    <t xml:space="preserve">F0152</t>
  </si>
  <si>
    <t xml:space="preserve">Vascular dementia, unspecified severity, with other behavioral disturbance with psychotic disturbance</t>
  </si>
  <si>
    <t xml:space="preserve">F01.53</t>
  </si>
  <si>
    <t xml:space="preserve">F0153</t>
  </si>
  <si>
    <t xml:space="preserve">Vascular dementia, unspecified severity, with other behavioral disturbance with mood disturbance</t>
  </si>
  <si>
    <t xml:space="preserve">F01.54</t>
  </si>
  <si>
    <t xml:space="preserve">F0154</t>
  </si>
  <si>
    <t xml:space="preserve">Vascular dementia, unspecified severity, with other behavioral disturbance with anxiety</t>
  </si>
  <si>
    <t xml:space="preserve">F01.A0</t>
  </si>
  <si>
    <t xml:space="preserve">F01A0</t>
  </si>
  <si>
    <t xml:space="preserve">Vascular dementia, mild, without behavioral disturbance, psychotic disturbance, mood disturbance, and anxiety</t>
  </si>
  <si>
    <t xml:space="preserve">F01.A11</t>
  </si>
  <si>
    <t xml:space="preserve">F01A11</t>
  </si>
  <si>
    <t xml:space="preserve">Vascular dementia, mild, with agitation</t>
  </si>
  <si>
    <t xml:space="preserve">F01.A18</t>
  </si>
  <si>
    <t xml:space="preserve">F01A18</t>
  </si>
  <si>
    <t xml:space="preserve">Vascular dementia, mild, with other behavioral disturbance</t>
  </si>
  <si>
    <t xml:space="preserve">F01.A2</t>
  </si>
  <si>
    <t xml:space="preserve">F01A2</t>
  </si>
  <si>
    <t xml:space="preserve">Vascular dementia, mild, with other behavioral disturbance with psychotic disturbance</t>
  </si>
  <si>
    <t xml:space="preserve">F01.A3</t>
  </si>
  <si>
    <t xml:space="preserve">F01A3</t>
  </si>
  <si>
    <t xml:space="preserve">Vascular dementia, mild, with other behavioral disturbance with mood disturbance</t>
  </si>
  <si>
    <t xml:space="preserve">F01.A4</t>
  </si>
  <si>
    <t xml:space="preserve">F01A4</t>
  </si>
  <si>
    <t xml:space="preserve">Vascular dementia, mild, with other behavioral disturbance with anxiety</t>
  </si>
  <si>
    <t xml:space="preserve">F01.B0</t>
  </si>
  <si>
    <t xml:space="preserve">F01B0</t>
  </si>
  <si>
    <t xml:space="preserve">Vascular dementia, moderate, without behavioral disturbance, psychotic disturbance, mood disturbance, and anxiety</t>
  </si>
  <si>
    <t xml:space="preserve">F01.B11</t>
  </si>
  <si>
    <t xml:space="preserve">F01B11</t>
  </si>
  <si>
    <t xml:space="preserve">Vascular dementia, moderate, with agitation</t>
  </si>
  <si>
    <t xml:space="preserve">F01.B18</t>
  </si>
  <si>
    <t xml:space="preserve">F01B18</t>
  </si>
  <si>
    <t xml:space="preserve">Vascular dementia, moderate, with other behavioral disturbance</t>
  </si>
  <si>
    <t xml:space="preserve">F01.B2</t>
  </si>
  <si>
    <t xml:space="preserve">F01B2</t>
  </si>
  <si>
    <t xml:space="preserve">Vascular dementia, moderate, with other behavioral disturbance with psychotic disturbance</t>
  </si>
  <si>
    <t xml:space="preserve">F01.B3</t>
  </si>
  <si>
    <t xml:space="preserve">F01B3</t>
  </si>
  <si>
    <t xml:space="preserve">Vascular dementia, moderate, with other behavioral disturbance with mood disturbance</t>
  </si>
  <si>
    <t xml:space="preserve">F01.B4</t>
  </si>
  <si>
    <t xml:space="preserve">F01B4</t>
  </si>
  <si>
    <t xml:space="preserve">Vascular dementia, moderate, with other behavioral disturbance with anxiety</t>
  </si>
  <si>
    <t xml:space="preserve">F01.C0</t>
  </si>
  <si>
    <t xml:space="preserve">F01C0</t>
  </si>
  <si>
    <t xml:space="preserve">Vascular dementia, severe, without behavioral disturbance, psychotic disturbance, mood disturbance, and anxiety</t>
  </si>
  <si>
    <t xml:space="preserve">F01.C11</t>
  </si>
  <si>
    <t xml:space="preserve">F01C11</t>
  </si>
  <si>
    <t xml:space="preserve">Vascular dementia, severe, with agitation</t>
  </si>
  <si>
    <t xml:space="preserve">F01.C18</t>
  </si>
  <si>
    <t xml:space="preserve">F01C18</t>
  </si>
  <si>
    <t xml:space="preserve">Vascular dementia, severe, with other behavioral disturbance</t>
  </si>
  <si>
    <t xml:space="preserve">F01.C2</t>
  </si>
  <si>
    <t xml:space="preserve">F01C2</t>
  </si>
  <si>
    <t xml:space="preserve">Vascular dementia, severe, with other behavioral disturbance with psychotic disturbance</t>
  </si>
  <si>
    <t xml:space="preserve">F01.C3</t>
  </si>
  <si>
    <t xml:space="preserve">F01C3</t>
  </si>
  <si>
    <t xml:space="preserve">Vascular dementia, severe, with other behavioral disturbance with mood disturbance</t>
  </si>
  <si>
    <t xml:space="preserve">F01.C4</t>
  </si>
  <si>
    <t xml:space="preserve">F01C4</t>
  </si>
  <si>
    <t xml:space="preserve">Vascular dementia, severe, with other behavioral disturbance with anxiety</t>
  </si>
  <si>
    <t xml:space="preserve">F02.80</t>
  </si>
  <si>
    <t xml:space="preserve">F0280</t>
  </si>
  <si>
    <t xml:space="preserve">F02.811</t>
  </si>
  <si>
    <t xml:space="preserve">F02811</t>
  </si>
  <si>
    <t xml:space="preserve">Dementia in other diseases classified elsewhere, unspecified severity, with agitation</t>
  </si>
  <si>
    <t xml:space="preserve">F02.818</t>
  </si>
  <si>
    <t xml:space="preserve">F02818</t>
  </si>
  <si>
    <t xml:space="preserve">Dementia in other diseases classified elsewhere, unspecified severity, with other behavioral disturbance</t>
  </si>
  <si>
    <t xml:space="preserve">F02.82</t>
  </si>
  <si>
    <t xml:space="preserve">F0282</t>
  </si>
  <si>
    <t xml:space="preserve">Dementia in other diseases classified elsewhere, unspecified severity, with psychotic disturbance</t>
  </si>
  <si>
    <t xml:space="preserve">F02.83</t>
  </si>
  <si>
    <t xml:space="preserve">F0283</t>
  </si>
  <si>
    <t xml:space="preserve">Dementia in other diseases classified elsewhere, unspecified severity, with mood disturbance</t>
  </si>
  <si>
    <t xml:space="preserve">F02.84</t>
  </si>
  <si>
    <t xml:space="preserve">F0284</t>
  </si>
  <si>
    <t xml:space="preserve">Dementia in other diseases classified elsewhere, unspecified severity, with anxiety</t>
  </si>
  <si>
    <t xml:space="preserve">F02.A0</t>
  </si>
  <si>
    <t xml:space="preserve">F02A0</t>
  </si>
  <si>
    <t xml:space="preserve">Dementia in other diseases classified elsewhere, mild, without behavioral disturbance, psychotic disturbance, mood disturbance, and anxiety</t>
  </si>
  <si>
    <t xml:space="preserve">F02.A11</t>
  </si>
  <si>
    <t xml:space="preserve">F02A11</t>
  </si>
  <si>
    <t xml:space="preserve">Dementia in other diseases classified elsewhere, mild, with agitation</t>
  </si>
  <si>
    <t xml:space="preserve">F02.A18</t>
  </si>
  <si>
    <t xml:space="preserve">F02A18</t>
  </si>
  <si>
    <t xml:space="preserve">Dementia in other diseases classified elsewhere, mild, with other behavioral disturbance</t>
  </si>
  <si>
    <t xml:space="preserve">F02.A2</t>
  </si>
  <si>
    <t xml:space="preserve">F02A2</t>
  </si>
  <si>
    <t xml:space="preserve">Dementia in other diseases classified elsewhere, mild, with psychotic disturbance</t>
  </si>
  <si>
    <t xml:space="preserve">F02.A3</t>
  </si>
  <si>
    <t xml:space="preserve">F02A3</t>
  </si>
  <si>
    <t xml:space="preserve">Dementia in other diseases classified elsewhere, mild, with mood disturbance</t>
  </si>
  <si>
    <t xml:space="preserve">F02.A4</t>
  </si>
  <si>
    <t xml:space="preserve">F02A4</t>
  </si>
  <si>
    <t xml:space="preserve">Dementia in other diseases classified elsewhere, mild, with anxiety</t>
  </si>
  <si>
    <t xml:space="preserve">F02.B0</t>
  </si>
  <si>
    <t xml:space="preserve">F02B0</t>
  </si>
  <si>
    <t xml:space="preserve">Dementia in other diseases classified elsewhere, moderate, without behavioral disturbance, psychotic disturbance, mood disturbance, and anxiety</t>
  </si>
  <si>
    <t xml:space="preserve">F02.B11</t>
  </si>
  <si>
    <t xml:space="preserve">F02B11</t>
  </si>
  <si>
    <t xml:space="preserve">Dementia in other diseases classified elsewhere, moderate, with agitation</t>
  </si>
  <si>
    <t xml:space="preserve">F02.B18</t>
  </si>
  <si>
    <t xml:space="preserve">F02B18</t>
  </si>
  <si>
    <t xml:space="preserve">Dementia in other diseases classified elsewhere, moderate, with other behavioral distrubance</t>
  </si>
  <si>
    <t xml:space="preserve">F02.B2</t>
  </si>
  <si>
    <t xml:space="preserve">F02B2</t>
  </si>
  <si>
    <t xml:space="preserve">Dementia in other diseases classified elsewhere, moderate, with psychotic disturbance</t>
  </si>
  <si>
    <t xml:space="preserve">F02.B3</t>
  </si>
  <si>
    <t xml:space="preserve">F02B3</t>
  </si>
  <si>
    <t xml:space="preserve">Dementia in other diseases classified elsewhere, moderate, with mood disturbance</t>
  </si>
  <si>
    <t xml:space="preserve">F02.B4</t>
  </si>
  <si>
    <t xml:space="preserve">F02B4</t>
  </si>
  <si>
    <t xml:space="preserve">Dementia in other diseases classified elsewhere, moderate, with anxiety</t>
  </si>
  <si>
    <t xml:space="preserve">F02.C0</t>
  </si>
  <si>
    <t xml:space="preserve">F02C0</t>
  </si>
  <si>
    <t xml:space="preserve">Dementia in other diseases classified elsewhere, severe, without behavioral disturbance, psychotic disturbance, mood disturbance, and anxiety</t>
  </si>
  <si>
    <t xml:space="preserve">F02.C11</t>
  </si>
  <si>
    <t xml:space="preserve">F02C11</t>
  </si>
  <si>
    <t xml:space="preserve">Dementia in other diseases classified elsewhere, severe, with agitation</t>
  </si>
  <si>
    <t xml:space="preserve">F02.C18</t>
  </si>
  <si>
    <t xml:space="preserve">F02C18</t>
  </si>
  <si>
    <t xml:space="preserve">Dementia in other diseases classified elsewhere, severe, with other behavioral disturbance</t>
  </si>
  <si>
    <t xml:space="preserve">F02.C2</t>
  </si>
  <si>
    <t xml:space="preserve">F02C2</t>
  </si>
  <si>
    <t xml:space="preserve">Dementia in other diseases classified elsewhere, severe, with psychotic disturbance</t>
  </si>
  <si>
    <t xml:space="preserve">F02.C3</t>
  </si>
  <si>
    <t xml:space="preserve">F02C3</t>
  </si>
  <si>
    <t xml:space="preserve">Dementia in other diseases classified elsewhere, severe, with mood disturbance</t>
  </si>
  <si>
    <t xml:space="preserve">F02.C4</t>
  </si>
  <si>
    <t xml:space="preserve">F02C4</t>
  </si>
  <si>
    <t xml:space="preserve">Dementia in other diseases classified elsewhere, severe, with anxiety</t>
  </si>
  <si>
    <t xml:space="preserve">F03.90</t>
  </si>
  <si>
    <t xml:space="preserve">F0390</t>
  </si>
  <si>
    <t xml:space="preserve">Unspecified dementia, unspecified severity, without behavioral disturbance, psychotic disturbance, mood disturbance, and anxiety</t>
  </si>
  <si>
    <t xml:space="preserve">F03.911</t>
  </si>
  <si>
    <t xml:space="preserve">F03911</t>
  </si>
  <si>
    <t xml:space="preserve">Unspecified dementia, unspecified severity, with agitation</t>
  </si>
  <si>
    <t xml:space="preserve">F03.918</t>
  </si>
  <si>
    <t xml:space="preserve">F03918</t>
  </si>
  <si>
    <t xml:space="preserve">Unspecified dementia, unspecified severity, with other behavioral disturbance</t>
  </si>
  <si>
    <t xml:space="preserve">F03.92</t>
  </si>
  <si>
    <t xml:space="preserve">F0392</t>
  </si>
  <si>
    <t xml:space="preserve">Unspecified dementia, unspecified severity, with psychotic disturbance</t>
  </si>
  <si>
    <t xml:space="preserve">F03.93</t>
  </si>
  <si>
    <t xml:space="preserve">F0393</t>
  </si>
  <si>
    <t xml:space="preserve">Unspecified dementia, unspecified severity, with mood disturbance</t>
  </si>
  <si>
    <t xml:space="preserve">F03.94</t>
  </si>
  <si>
    <t xml:space="preserve">F0394</t>
  </si>
  <si>
    <t xml:space="preserve">Unspecified dementia, unspecified severity, with anxiety</t>
  </si>
  <si>
    <t xml:space="preserve">F03.A0</t>
  </si>
  <si>
    <t xml:space="preserve">F03A0</t>
  </si>
  <si>
    <t xml:space="preserve">Unspecified dementia, mild, without behavioral disturbance, psychotic disturbance, mood disturbance, and anxiety</t>
  </si>
  <si>
    <t xml:space="preserve">F03.A11</t>
  </si>
  <si>
    <t xml:space="preserve">F03A11</t>
  </si>
  <si>
    <t xml:space="preserve">Unspecified dementia, mild, with agitation</t>
  </si>
  <si>
    <t xml:space="preserve">F03.A18</t>
  </si>
  <si>
    <t xml:space="preserve">F03A18</t>
  </si>
  <si>
    <t xml:space="preserve">Unspecified dementia, mild, with other behavioral disturbance</t>
  </si>
  <si>
    <t xml:space="preserve">F03.A2</t>
  </si>
  <si>
    <t xml:space="preserve">F03A2</t>
  </si>
  <si>
    <t xml:space="preserve">Unspecified dementia, mild, with psychotic disturbance</t>
  </si>
  <si>
    <t xml:space="preserve">F03.A3</t>
  </si>
  <si>
    <t xml:space="preserve">F03A3</t>
  </si>
  <si>
    <t xml:space="preserve">Unspecified dementia, mild, with mood disturbance</t>
  </si>
  <si>
    <t xml:space="preserve">F03.A4</t>
  </si>
  <si>
    <t xml:space="preserve">F03A4</t>
  </si>
  <si>
    <t xml:space="preserve">Unspecified dementia, mild, with anxiety</t>
  </si>
  <si>
    <t xml:space="preserve">F03.B0</t>
  </si>
  <si>
    <t xml:space="preserve">F03B0</t>
  </si>
  <si>
    <t xml:space="preserve">Unspecified dementia, moderate, without behavioral disturbance, psychotic disturbance, mood disturbance, and anxiety</t>
  </si>
  <si>
    <t xml:space="preserve">F03.B11</t>
  </si>
  <si>
    <t xml:space="preserve">F03B11</t>
  </si>
  <si>
    <t xml:space="preserve">Unspecified dementia, moderate, with agitation</t>
  </si>
  <si>
    <t xml:space="preserve">F03.B18</t>
  </si>
  <si>
    <t xml:space="preserve">F03B18</t>
  </si>
  <si>
    <t xml:space="preserve">Unspecified dementia, moderate, with other behavioral disturbance</t>
  </si>
  <si>
    <t xml:space="preserve">F03.B2</t>
  </si>
  <si>
    <t xml:space="preserve">F03B2</t>
  </si>
  <si>
    <t xml:space="preserve">Unspecified dementia, moderate, with psychotic disturbance</t>
  </si>
  <si>
    <t xml:space="preserve">F03.B3</t>
  </si>
  <si>
    <t xml:space="preserve">F03B3</t>
  </si>
  <si>
    <t xml:space="preserve">Unspecified dementia, moderate, with mood disturbance</t>
  </si>
  <si>
    <t xml:space="preserve">F03.B4</t>
  </si>
  <si>
    <t xml:space="preserve">F03B4</t>
  </si>
  <si>
    <t xml:space="preserve">Unspecified dementia, moderate, with anxiety</t>
  </si>
  <si>
    <t xml:space="preserve">F03.C0</t>
  </si>
  <si>
    <t xml:space="preserve">F03C0</t>
  </si>
  <si>
    <t xml:space="preserve">Unspecified dementia, servere, without behavioral disturbance, psychotic disturbance, mood disturbance, and anxiety</t>
  </si>
  <si>
    <t xml:space="preserve">F03.C11</t>
  </si>
  <si>
    <t xml:space="preserve">F03C11</t>
  </si>
  <si>
    <t xml:space="preserve">Unspecified dementia, servere, with agitation</t>
  </si>
  <si>
    <t xml:space="preserve">F03.C18</t>
  </si>
  <si>
    <t xml:space="preserve">F03C18</t>
  </si>
  <si>
    <t xml:space="preserve">Unspecified dementia, servere, with other behavioral disturbance</t>
  </si>
  <si>
    <t xml:space="preserve">F03.C2</t>
  </si>
  <si>
    <t xml:space="preserve">F03C2</t>
  </si>
  <si>
    <t xml:space="preserve">Unspecified dementia, servere, with psychotic disturbance</t>
  </si>
  <si>
    <t xml:space="preserve">F03.C3</t>
  </si>
  <si>
    <t xml:space="preserve">F03C3</t>
  </si>
  <si>
    <t xml:space="preserve">Unspecified dementia, servere, with mood disturbance</t>
  </si>
  <si>
    <t xml:space="preserve">F03.C4</t>
  </si>
  <si>
    <t xml:space="preserve">F03C4</t>
  </si>
  <si>
    <t xml:space="preserve">Unspecified dementia, servere, with anxiety</t>
  </si>
  <si>
    <t xml:space="preserve">F04</t>
  </si>
  <si>
    <t xml:space="preserve">Amnestic disorder due to known physiological condition</t>
  </si>
  <si>
    <t xml:space="preserve">F06.0</t>
  </si>
  <si>
    <t xml:space="preserve">F060</t>
  </si>
  <si>
    <t xml:space="preserve">Psychotic disorder with hallucinations due to known physiological condition</t>
  </si>
  <si>
    <t xml:space="preserve">F06.8</t>
  </si>
  <si>
    <t xml:space="preserve">F068</t>
  </si>
  <si>
    <t xml:space="preserve">Other specified mental disorders due to known physiological condition</t>
  </si>
  <si>
    <t xml:space="preserve">F84.2</t>
  </si>
  <si>
    <t xml:space="preserve">F842</t>
  </si>
  <si>
    <t xml:space="preserve">Rett's syndrome</t>
  </si>
  <si>
    <t xml:space="preserve">G30.0</t>
  </si>
  <si>
    <t xml:space="preserve">G300</t>
  </si>
  <si>
    <t xml:space="preserve">Alzheimer's disease with early onset</t>
  </si>
  <si>
    <t xml:space="preserve">G30.1</t>
  </si>
  <si>
    <t xml:space="preserve">G301</t>
  </si>
  <si>
    <t xml:space="preserve">Alzheimer's disease with late onset</t>
  </si>
  <si>
    <t xml:space="preserve">G30.8</t>
  </si>
  <si>
    <t xml:space="preserve">G308</t>
  </si>
  <si>
    <t xml:space="preserve">Other Alzheimer's disease</t>
  </si>
  <si>
    <t xml:space="preserve">G30.9</t>
  </si>
  <si>
    <t xml:space="preserve">G309</t>
  </si>
  <si>
    <t xml:space="preserve">Alzheimer's disease, unspecified</t>
  </si>
  <si>
    <t xml:space="preserve">G31.01</t>
  </si>
  <si>
    <t xml:space="preserve">G3101</t>
  </si>
  <si>
    <t xml:space="preserve">G31.09</t>
  </si>
  <si>
    <t xml:space="preserve">G3109</t>
  </si>
  <si>
    <t xml:space="preserve">Other frontotemporal neurocognitive disorder</t>
  </si>
  <si>
    <t xml:space="preserve">G31.1</t>
  </si>
  <si>
    <t xml:space="preserve">G311</t>
  </si>
  <si>
    <t xml:space="preserve">Senile degeneration of brain, not elsewhere classified</t>
  </si>
  <si>
    <t xml:space="preserve">G31.2</t>
  </si>
  <si>
    <t xml:space="preserve">G312</t>
  </si>
  <si>
    <t xml:space="preserve">Degeneration of nervous system due to alcohol</t>
  </si>
  <si>
    <t xml:space="preserve">G31.81</t>
  </si>
  <si>
    <t xml:space="preserve">G3181</t>
  </si>
  <si>
    <t xml:space="preserve">Other specified degenerative diseases of nervous system, Alpers disease</t>
  </si>
  <si>
    <t xml:space="preserve">G31.82</t>
  </si>
  <si>
    <t xml:space="preserve">G3182</t>
  </si>
  <si>
    <t xml:space="preserve">Other specified degenerative diseases of nervous system, Leigh's disease</t>
  </si>
  <si>
    <t xml:space="preserve">G31.83</t>
  </si>
  <si>
    <t xml:space="preserve">G3183</t>
  </si>
  <si>
    <t xml:space="preserve">Other specified degenerative diseases of nervous system, Neurocognitive disorder with Lewy bodies</t>
  </si>
  <si>
    <t xml:space="preserve">G31.84</t>
  </si>
  <si>
    <t xml:space="preserve">G3184</t>
  </si>
  <si>
    <t xml:space="preserve">Other specified degenerative diseases of nervous system, Mild cognitive impairment of uncertain or unknown etiology</t>
  </si>
  <si>
    <t xml:space="preserve">G31.85</t>
  </si>
  <si>
    <t xml:space="preserve">G3185</t>
  </si>
  <si>
    <t xml:space="preserve">Other specified degenerative diseases of nervous system, Corticobasal degeneration</t>
  </si>
  <si>
    <t xml:space="preserve">G31.89</t>
  </si>
  <si>
    <t xml:space="preserve">G3189</t>
  </si>
  <si>
    <t xml:space="preserve">Other specified degenerative diseases of nervous system</t>
  </si>
  <si>
    <t xml:space="preserve">G31.9</t>
  </si>
  <si>
    <t xml:space="preserve">G319</t>
  </si>
  <si>
    <t xml:space="preserve">Degenerative disease of nervous system, unspecified</t>
  </si>
  <si>
    <t xml:space="preserve">G91.0</t>
  </si>
  <si>
    <t xml:space="preserve">G910</t>
  </si>
  <si>
    <t xml:space="preserve">G91.1</t>
  </si>
  <si>
    <t xml:space="preserve">G911</t>
  </si>
  <si>
    <t xml:space="preserve">G91.2</t>
  </si>
  <si>
    <t xml:space="preserve">G912</t>
  </si>
  <si>
    <t xml:space="preserve">(Idiopathic) normal pressure hydrocephalus</t>
  </si>
  <si>
    <t xml:space="preserve">G91.3</t>
  </si>
  <si>
    <t xml:space="preserve">G913</t>
  </si>
  <si>
    <t xml:space="preserve">Post-traumatic hydrocephalus, unspecified</t>
  </si>
  <si>
    <t xml:space="preserve">G91.4</t>
  </si>
  <si>
    <t xml:space="preserve">G914</t>
  </si>
  <si>
    <t xml:space="preserve">Hydrocephalus in diseases classified elsewhere</t>
  </si>
  <si>
    <t xml:space="preserve">G91.8</t>
  </si>
  <si>
    <t xml:space="preserve">G918</t>
  </si>
  <si>
    <t xml:space="preserve">Other hydrocephalus</t>
  </si>
  <si>
    <t xml:space="preserve">G91.9</t>
  </si>
  <si>
    <t xml:space="preserve">G919</t>
  </si>
  <si>
    <t xml:space="preserve">Hydrocephalus, unspecified</t>
  </si>
  <si>
    <t xml:space="preserve">G93.7</t>
  </si>
  <si>
    <t xml:space="preserve">G937</t>
  </si>
  <si>
    <t xml:space="preserve">G93.89</t>
  </si>
  <si>
    <t xml:space="preserve">G9389</t>
  </si>
  <si>
    <t xml:space="preserve">Other specified disorders of brain</t>
  </si>
  <si>
    <t xml:space="preserve">G93.9</t>
  </si>
  <si>
    <t xml:space="preserve">G939</t>
  </si>
  <si>
    <t xml:space="preserve">Disorder of brain, unspecified</t>
  </si>
  <si>
    <t xml:space="preserve">G94</t>
  </si>
  <si>
    <t xml:space="preserve">Other disorders of brain in diseases classified elsewhere</t>
  </si>
  <si>
    <t xml:space="preserve">249.00</t>
  </si>
  <si>
    <t xml:space="preserve">24900</t>
  </si>
  <si>
    <t xml:space="preserve">Secondary diabetes mellitus without mention of complication, not stated as uncontrolled, or unspecified</t>
  </si>
  <si>
    <t xml:space="preserve">249.01</t>
  </si>
  <si>
    <t xml:space="preserve">24901</t>
  </si>
  <si>
    <t xml:space="preserve">Secondary diabetes mellitus without mention of complication, uncontrolled</t>
  </si>
  <si>
    <t xml:space="preserve">249.10</t>
  </si>
  <si>
    <t xml:space="preserve">24910</t>
  </si>
  <si>
    <t xml:space="preserve">Secondary diabetes mellitus with ketoacidosis, not stated as uncontrolled, or unspecified</t>
  </si>
  <si>
    <t xml:space="preserve">249.11</t>
  </si>
  <si>
    <t xml:space="preserve">24911</t>
  </si>
  <si>
    <t xml:space="preserve">Secondary diabetes mellitus with ketoacidosis, uncontrolled</t>
  </si>
  <si>
    <t xml:space="preserve">249.20</t>
  </si>
  <si>
    <t xml:space="preserve">24920</t>
  </si>
  <si>
    <t xml:space="preserve">Secondary diabetes mellitus with hyperosmolarity, not stated as uncontrolled, or unspecified</t>
  </si>
  <si>
    <t xml:space="preserve">249.21</t>
  </si>
  <si>
    <t xml:space="preserve">24921</t>
  </si>
  <si>
    <t xml:space="preserve">Secondary diabetes mellitus with hyperosmolarity, uncontrolled</t>
  </si>
  <si>
    <t xml:space="preserve">249.30</t>
  </si>
  <si>
    <t xml:space="preserve">24930</t>
  </si>
  <si>
    <t xml:space="preserve">Secondary diabetes mellitus with other coma, not stated as uncontrolled, or unspecified</t>
  </si>
  <si>
    <t xml:space="preserve">249.31</t>
  </si>
  <si>
    <t xml:space="preserve">24931</t>
  </si>
  <si>
    <t xml:space="preserve">Secondary diabetes mellitus with other coma, uncontrolled</t>
  </si>
  <si>
    <t xml:space="preserve">249.40</t>
  </si>
  <si>
    <t xml:space="preserve">24940</t>
  </si>
  <si>
    <t xml:space="preserve">Secondary diabetes mellitus with renal manifestations, not stated as uncontrolled, or unspecified</t>
  </si>
  <si>
    <t xml:space="preserve">249.41</t>
  </si>
  <si>
    <t xml:space="preserve">24941</t>
  </si>
  <si>
    <t xml:space="preserve">Secondary diabetes mellitus with renal manifestations, uncontrolled</t>
  </si>
  <si>
    <t xml:space="preserve">249.50</t>
  </si>
  <si>
    <t xml:space="preserve">24950</t>
  </si>
  <si>
    <t xml:space="preserve">Secondary diabetes mellitus with ophthalmic manifestations, not stated as uncontrolled, or unspecified</t>
  </si>
  <si>
    <t xml:space="preserve">249.51</t>
  </si>
  <si>
    <t xml:space="preserve">24951</t>
  </si>
  <si>
    <t xml:space="preserve">Secondary diabetes mellitus with ophthalmic manifestations, uncontrolled</t>
  </si>
  <si>
    <t xml:space="preserve">249.60</t>
  </si>
  <si>
    <t xml:space="preserve">24960</t>
  </si>
  <si>
    <t xml:space="preserve">Secondary diabetes mellitus with neurological manifestations, not stated as uncontrolled, or unspecified</t>
  </si>
  <si>
    <t xml:space="preserve">249.61</t>
  </si>
  <si>
    <t xml:space="preserve">24961</t>
  </si>
  <si>
    <t xml:space="preserve">Secondary diabetes mellitus with neurological manifestations, uncontrolled</t>
  </si>
  <si>
    <t xml:space="preserve">249.70</t>
  </si>
  <si>
    <t xml:space="preserve">24970</t>
  </si>
  <si>
    <t xml:space="preserve">Secondary diabetes mellitus with peripheral circulatory disorders, not stated as uncontrolled, or unspecified</t>
  </si>
  <si>
    <t xml:space="preserve">249.71</t>
  </si>
  <si>
    <t xml:space="preserve">24971</t>
  </si>
  <si>
    <t xml:space="preserve">Secondary diabetes mellitus with peripheral circulatory disorders, uncontrolled</t>
  </si>
  <si>
    <t xml:space="preserve">249.80</t>
  </si>
  <si>
    <t xml:space="preserve">24980</t>
  </si>
  <si>
    <t xml:space="preserve">Secondary diabetes mellitus with other specified manifestations, not stated as uncontrolled, or unspecified</t>
  </si>
  <si>
    <t xml:space="preserve">249.81</t>
  </si>
  <si>
    <t xml:space="preserve">24981</t>
  </si>
  <si>
    <t xml:space="preserve">Secondary diabetes mellitus with other specified manifestations, uncontrolled</t>
  </si>
  <si>
    <t xml:space="preserve">249.90</t>
  </si>
  <si>
    <t xml:space="preserve">24990</t>
  </si>
  <si>
    <t xml:space="preserve">Secondary diabetes mellitus with unspecified complication, not stated as uncontrolled, or unspecified</t>
  </si>
  <si>
    <t xml:space="preserve">249.91</t>
  </si>
  <si>
    <t xml:space="preserve">24991</t>
  </si>
  <si>
    <t xml:space="preserve">Secondary diabetes mellitus with unspecified complication, uncontrolled</t>
  </si>
  <si>
    <t xml:space="preserve">250.00</t>
  </si>
  <si>
    <t xml:space="preserve">25000</t>
  </si>
  <si>
    <t xml:space="preserve">Diabetes mellitus without mention of complication, type II or unspecified type, not stated as uncontrolled</t>
  </si>
  <si>
    <t xml:space="preserve">250.01</t>
  </si>
  <si>
    <t xml:space="preserve">25001</t>
  </si>
  <si>
    <t xml:space="preserve">Diabetes mellitus without mention of complication, type I [juvenile type], not stated as uncontrolled</t>
  </si>
  <si>
    <t xml:space="preserve">250.02</t>
  </si>
  <si>
    <t xml:space="preserve">25002</t>
  </si>
  <si>
    <t xml:space="preserve">Diabetes mellitus without mention of complication, type II or unspecified type, uncontrolled</t>
  </si>
  <si>
    <t xml:space="preserve">250.03</t>
  </si>
  <si>
    <t xml:space="preserve">25003</t>
  </si>
  <si>
    <t xml:space="preserve">Diabetes mellitus without mention of complication, type I [juvenile type], uncontrolled</t>
  </si>
  <si>
    <t xml:space="preserve">250.10</t>
  </si>
  <si>
    <t xml:space="preserve">25010</t>
  </si>
  <si>
    <t xml:space="preserve">Diabetes with ketoacidosis, type II or unspecified type, not stated as uncontrolled</t>
  </si>
  <si>
    <t xml:space="preserve">250.11</t>
  </si>
  <si>
    <t xml:space="preserve">25011</t>
  </si>
  <si>
    <t xml:space="preserve">Diabetes with ketoacidosis, type I [juvenile type], not stated as uncontrolled</t>
  </si>
  <si>
    <t xml:space="preserve">250.12</t>
  </si>
  <si>
    <t xml:space="preserve">25012</t>
  </si>
  <si>
    <t xml:space="preserve">Diabetes with ketoacidosis, type II or unspecified type, uncontrolled</t>
  </si>
  <si>
    <t xml:space="preserve">250.13</t>
  </si>
  <si>
    <t xml:space="preserve">25013</t>
  </si>
  <si>
    <t xml:space="preserve">Diabetes with ketoacidosis, type I [juvenile type], uncontrolled</t>
  </si>
  <si>
    <t xml:space="preserve">250.20</t>
  </si>
  <si>
    <t xml:space="preserve">25020</t>
  </si>
  <si>
    <t xml:space="preserve">Diabetes with hyperosmolarity, type II or unspecified type, not stated as uncontrolled</t>
  </si>
  <si>
    <t xml:space="preserve">250.21</t>
  </si>
  <si>
    <t xml:space="preserve">25021</t>
  </si>
  <si>
    <t xml:space="preserve">Diabetes with hyperosmolarity, type I [juvenile type], not stated as uncontrolled</t>
  </si>
  <si>
    <t xml:space="preserve">250.22</t>
  </si>
  <si>
    <t xml:space="preserve">25022</t>
  </si>
  <si>
    <t xml:space="preserve">Diabetes with hyperosmolarity, type II or unspecified type, uncontrolled</t>
  </si>
  <si>
    <t xml:space="preserve">250.23</t>
  </si>
  <si>
    <t xml:space="preserve">25023</t>
  </si>
  <si>
    <t xml:space="preserve">Diabetes with hyperosmolarity, type I [juvenile type], uncontrolled</t>
  </si>
  <si>
    <t xml:space="preserve">250.30</t>
  </si>
  <si>
    <t xml:space="preserve">25030</t>
  </si>
  <si>
    <t xml:space="preserve">Diabetes with other coma, type II or unspecified type, not stated as uncontrolled</t>
  </si>
  <si>
    <t xml:space="preserve">250.31</t>
  </si>
  <si>
    <t xml:space="preserve">25031</t>
  </si>
  <si>
    <t xml:space="preserve">Diabetes with other coma, type I [juvenile type], not stated as uncontrolled</t>
  </si>
  <si>
    <t xml:space="preserve">250.32</t>
  </si>
  <si>
    <t xml:space="preserve">25032</t>
  </si>
  <si>
    <t xml:space="preserve">Diabetes with other coma, type II or unspecified type, uncontrolled</t>
  </si>
  <si>
    <t xml:space="preserve">250.33</t>
  </si>
  <si>
    <t xml:space="preserve">25033</t>
  </si>
  <si>
    <t xml:space="preserve">Diabetes with other coma, type I [juvenile type], uncontrolled</t>
  </si>
  <si>
    <t xml:space="preserve">250.40</t>
  </si>
  <si>
    <t xml:space="preserve">25040</t>
  </si>
  <si>
    <t xml:space="preserve">Diabetes with renal manifestations, type II or unspecified type, not stated as uncontrolled</t>
  </si>
  <si>
    <t xml:space="preserve">250.41</t>
  </si>
  <si>
    <t xml:space="preserve">25041</t>
  </si>
  <si>
    <t xml:space="preserve">Diabetes with renal manifestations, type I [juvenile type], not stated as uncontrolled</t>
  </si>
  <si>
    <t xml:space="preserve">250.42</t>
  </si>
  <si>
    <t xml:space="preserve">25042</t>
  </si>
  <si>
    <t xml:space="preserve">Diabetes with renal manifestations, type II or unspecified type, uncontrolled</t>
  </si>
  <si>
    <t xml:space="preserve">250.43</t>
  </si>
  <si>
    <t xml:space="preserve">25043</t>
  </si>
  <si>
    <t xml:space="preserve">Diabetes with renal manifestations, type I [juvenile type], uncontrolled</t>
  </si>
  <si>
    <t xml:space="preserve">250.50</t>
  </si>
  <si>
    <t xml:space="preserve">25050</t>
  </si>
  <si>
    <t xml:space="preserve">Diabetes with ophthalmic manifestations, type II or unspecified type, not stated as uncontrolled</t>
  </si>
  <si>
    <t xml:space="preserve">250.51</t>
  </si>
  <si>
    <t xml:space="preserve">25051</t>
  </si>
  <si>
    <t xml:space="preserve">Diabetes with ophthalmic manifestations, type I [juvenile type], not stated as uncontrolled</t>
  </si>
  <si>
    <t xml:space="preserve">250.52</t>
  </si>
  <si>
    <t xml:space="preserve">25052</t>
  </si>
  <si>
    <t xml:space="preserve">Diabetes with ophthalmic manifestations, type II or unspecified type, uncontrolled</t>
  </si>
  <si>
    <t xml:space="preserve">250.53</t>
  </si>
  <si>
    <t xml:space="preserve">25053</t>
  </si>
  <si>
    <t xml:space="preserve">Diabetes with ophthalmic manifestations, type I [juvenile type], uncontrolled</t>
  </si>
  <si>
    <t xml:space="preserve">250.60</t>
  </si>
  <si>
    <t xml:space="preserve">25060</t>
  </si>
  <si>
    <t xml:space="preserve">Diabetes with neurological manifestations, type II or unspecified type, not stated as uncontrolled</t>
  </si>
  <si>
    <t xml:space="preserve">250.61</t>
  </si>
  <si>
    <t xml:space="preserve">25061</t>
  </si>
  <si>
    <t xml:space="preserve">Diabetes with neurological manifestations, type I [juvenile type], not stated as uncontrolled</t>
  </si>
  <si>
    <t xml:space="preserve">250.62</t>
  </si>
  <si>
    <t xml:space="preserve">25062</t>
  </si>
  <si>
    <t xml:space="preserve">Diabetes with neurological manifestations, type II or unspecified type, uncontrolled</t>
  </si>
  <si>
    <t xml:space="preserve">250.63</t>
  </si>
  <si>
    <t xml:space="preserve">25063</t>
  </si>
  <si>
    <t xml:space="preserve">Diabetes with neurological manifestations, type I [juvenile type], uncontrolled</t>
  </si>
  <si>
    <t xml:space="preserve">250.70</t>
  </si>
  <si>
    <t xml:space="preserve">25070</t>
  </si>
  <si>
    <t xml:space="preserve">Diabetes with peripheral circulatory disorders, type II or unspecified type, not stated as uncontrolled</t>
  </si>
  <si>
    <t xml:space="preserve">250.71</t>
  </si>
  <si>
    <t xml:space="preserve">25071</t>
  </si>
  <si>
    <t xml:space="preserve">Diabetes with peripheral circulatory disorders, type I [juvenile type], not stated as uncontrolled</t>
  </si>
  <si>
    <t xml:space="preserve">250.72</t>
  </si>
  <si>
    <t xml:space="preserve">25072</t>
  </si>
  <si>
    <t xml:space="preserve">Diabetes with peripheral circulatory disorders, type II or unspecified type, uncontrolled</t>
  </si>
  <si>
    <t xml:space="preserve">250.73</t>
  </si>
  <si>
    <t xml:space="preserve">25073</t>
  </si>
  <si>
    <t xml:space="preserve">Diabetes with peripheral circulatory disorders, type I [juvenile type], uncontrolled</t>
  </si>
  <si>
    <t xml:space="preserve">250.80</t>
  </si>
  <si>
    <t xml:space="preserve">25080</t>
  </si>
  <si>
    <t xml:space="preserve">Diabetes with other specified manifestations, type II or unspecified type, not stated as uncontrolled</t>
  </si>
  <si>
    <t xml:space="preserve">250.81</t>
  </si>
  <si>
    <t xml:space="preserve">25081</t>
  </si>
  <si>
    <t xml:space="preserve">Diabetes with other specified manifestations, type I [juvenile type], not stated as uncontrolled</t>
  </si>
  <si>
    <t xml:space="preserve">250.82</t>
  </si>
  <si>
    <t xml:space="preserve">25082</t>
  </si>
  <si>
    <t xml:space="preserve">Diabetes with other specified manifestations, type II or unspecified type, uncontrolled</t>
  </si>
  <si>
    <t xml:space="preserve">250.83</t>
  </si>
  <si>
    <t xml:space="preserve">25083</t>
  </si>
  <si>
    <t xml:space="preserve">Diabetes with other specified manifestations, type I [juvenile type], uncontrolled</t>
  </si>
  <si>
    <t xml:space="preserve">250.90</t>
  </si>
  <si>
    <t xml:space="preserve">25090</t>
  </si>
  <si>
    <t xml:space="preserve">Diabetes with unspecified complication, type II or unspecified type, not stated as uncontrolled</t>
  </si>
  <si>
    <t xml:space="preserve">250.91</t>
  </si>
  <si>
    <t xml:space="preserve">25091</t>
  </si>
  <si>
    <t xml:space="preserve">Diabetes with unspecified complication, type I [juvenile type], not stated as uncontrolled</t>
  </si>
  <si>
    <t xml:space="preserve">250.92</t>
  </si>
  <si>
    <t xml:space="preserve">25092</t>
  </si>
  <si>
    <t xml:space="preserve">Diabetes with unspecified complication, type II or unspecified type, uncontrolled</t>
  </si>
  <si>
    <t xml:space="preserve">250.93</t>
  </si>
  <si>
    <t xml:space="preserve">25093</t>
  </si>
  <si>
    <t xml:space="preserve">Diabetes with unspecified complication, type I [juvenile type], uncontrolled</t>
  </si>
  <si>
    <t xml:space="preserve">362.01</t>
  </si>
  <si>
    <t xml:space="preserve">36201</t>
  </si>
  <si>
    <t xml:space="preserve">Background diabetic retinopathy</t>
  </si>
  <si>
    <t xml:space="preserve">362.03</t>
  </si>
  <si>
    <t xml:space="preserve">36203</t>
  </si>
  <si>
    <t xml:space="preserve">Nonproliferative diabetic retinopathy NOS</t>
  </si>
  <si>
    <t xml:space="preserve">362.04</t>
  </si>
  <si>
    <t xml:space="preserve">36204</t>
  </si>
  <si>
    <t xml:space="preserve">Mild nonproliferative diabetic retinopathy</t>
  </si>
  <si>
    <t xml:space="preserve">362.05</t>
  </si>
  <si>
    <t xml:space="preserve">36205</t>
  </si>
  <si>
    <t xml:space="preserve">Moderate nonproliferative diabetic retinopathy</t>
  </si>
  <si>
    <t xml:space="preserve">362.06</t>
  </si>
  <si>
    <t xml:space="preserve">36206</t>
  </si>
  <si>
    <t xml:space="preserve">Severe nonproliferative diabetic retinopathy</t>
  </si>
  <si>
    <t xml:space="preserve">362.07</t>
  </si>
  <si>
    <t xml:space="preserve">36207</t>
  </si>
  <si>
    <t xml:space="preserve">Diabetic macular edema</t>
  </si>
  <si>
    <t xml:space="preserve">366.41</t>
  </si>
  <si>
    <t xml:space="preserve">36641</t>
  </si>
  <si>
    <t xml:space="preserve">Diabetic cataract</t>
  </si>
  <si>
    <t xml:space="preserve">V58.67</t>
  </si>
  <si>
    <t xml:space="preserve">V5867</t>
  </si>
  <si>
    <t xml:space="preserve">Long-term (current) use of insulin</t>
  </si>
  <si>
    <t xml:space="preserve">E08.00</t>
  </si>
  <si>
    <t xml:space="preserve">E0800</t>
  </si>
  <si>
    <t xml:space="preserve">Diabetes mellitus due to underlying condition with hyperosmolarity without nonketotic hyperglycemic-hyperosmolar coma (NKHHC)</t>
  </si>
  <si>
    <t xml:space="preserve">E08.01</t>
  </si>
  <si>
    <t xml:space="preserve">E0801</t>
  </si>
  <si>
    <t xml:space="preserve">Diabetes mellitus due to underlying condition with hyperosmolarity with coma</t>
  </si>
  <si>
    <t xml:space="preserve">E08.10</t>
  </si>
  <si>
    <t xml:space="preserve">E0810</t>
  </si>
  <si>
    <t xml:space="preserve">Diabetes mellitus due to underlying condition with ketoacidosis without coma</t>
  </si>
  <si>
    <t xml:space="preserve">E08.11</t>
  </si>
  <si>
    <t xml:space="preserve">E0811</t>
  </si>
  <si>
    <t xml:space="preserve">Diabetes mellitus due to underlying condition with ketoacidosis with coma</t>
  </si>
  <si>
    <t xml:space="preserve">E08.21</t>
  </si>
  <si>
    <t xml:space="preserve">E0821</t>
  </si>
  <si>
    <t xml:space="preserve">Diabetes mellitus due to underlying condition with diabetic nephropathy</t>
  </si>
  <si>
    <t xml:space="preserve">E08.22</t>
  </si>
  <si>
    <t xml:space="preserve">E0822</t>
  </si>
  <si>
    <t xml:space="preserve">Diabetes mellitus due to underlying condition with diabetic chronic kidney disease</t>
  </si>
  <si>
    <t xml:space="preserve">E08.29</t>
  </si>
  <si>
    <t xml:space="preserve">E0829</t>
  </si>
  <si>
    <t xml:space="preserve">Diabetes mellitus due to underlying condition with other diabetic kidney complication</t>
  </si>
  <si>
    <t xml:space="preserve">E08.311</t>
  </si>
  <si>
    <t xml:space="preserve">E08311</t>
  </si>
  <si>
    <t xml:space="preserve">Diabetes mellitus due to underlying condition with unspecified diabetic retinopathy with macular edema</t>
  </si>
  <si>
    <t xml:space="preserve">E08.319</t>
  </si>
  <si>
    <t xml:space="preserve">E08319</t>
  </si>
  <si>
    <t xml:space="preserve">Diabetes mellitus due to underlying condition with unspecified diabetic retinopathy without macular edema</t>
  </si>
  <si>
    <t xml:space="preserve">E08.3211</t>
  </si>
  <si>
    <t xml:space="preserve">E083211</t>
  </si>
  <si>
    <t xml:space="preserve">Diabetes mellitus due to underlying condition with mild nonproliferative diabetic retinopathy with macular edema, right eye</t>
  </si>
  <si>
    <t xml:space="preserve">E08.3212</t>
  </si>
  <si>
    <t xml:space="preserve">E083212</t>
  </si>
  <si>
    <t xml:space="preserve">Diabetes mellitus due to underlying condition with mild nonproliferative diabetic retinopathy with macular edema, left eye</t>
  </si>
  <si>
    <t xml:space="preserve">E08.3213</t>
  </si>
  <si>
    <t xml:space="preserve">E083213</t>
  </si>
  <si>
    <t xml:space="preserve">Diabetes mellitus due to underlying condition with mild nonproliferative diabetic retinopathy with macular edema, bilateral</t>
  </si>
  <si>
    <t xml:space="preserve">E08.3219</t>
  </si>
  <si>
    <t xml:space="preserve">E083219</t>
  </si>
  <si>
    <t xml:space="preserve">Diabetes mellitus due to underlying condition with mild nonproliferative diabetic retinopathy with macular edema, unspecified eye</t>
  </si>
  <si>
    <t xml:space="preserve">E08.3291</t>
  </si>
  <si>
    <t xml:space="preserve">E083291</t>
  </si>
  <si>
    <t xml:space="preserve">Diabetes mellitus due to underlying condition with mild nonproliferative diabetic retinopathy without macular edema, right eye</t>
  </si>
  <si>
    <t xml:space="preserve">E08.3292</t>
  </si>
  <si>
    <t xml:space="preserve">E083292</t>
  </si>
  <si>
    <t xml:space="preserve">Diabetes mellitus due to underlying condition with mild nonproliferative diabetic retinopathy without macular edema, left eye</t>
  </si>
  <si>
    <t xml:space="preserve">E08.3293</t>
  </si>
  <si>
    <t xml:space="preserve">E083293</t>
  </si>
  <si>
    <t xml:space="preserve">Diabetes mellitus due to underlying condition with mild nonproliferative diabetic retinopathy without macular edema, bilateral</t>
  </si>
  <si>
    <t xml:space="preserve">E08.3299</t>
  </si>
  <si>
    <t xml:space="preserve">E083299</t>
  </si>
  <si>
    <t xml:space="preserve">Diabetes mellitus due to underlying condition with mild nonproliferative diabetic retinopathy without macular edema, unspecified eye</t>
  </si>
  <si>
    <t xml:space="preserve">E08.3311</t>
  </si>
  <si>
    <t xml:space="preserve">E083311</t>
  </si>
  <si>
    <t xml:space="preserve">Diabetes mellitus due to underlying condition with moderate nonproliferative diabetic retinopathy with macular edema, right eye</t>
  </si>
  <si>
    <t xml:space="preserve">E08.3312</t>
  </si>
  <si>
    <t xml:space="preserve">E083312</t>
  </si>
  <si>
    <t xml:space="preserve">Diabetes mellitus due to underlying condition with moderate nonproliferative diabetic retinopathy with macular edema, left eye</t>
  </si>
  <si>
    <t xml:space="preserve">E08.3313</t>
  </si>
  <si>
    <t xml:space="preserve">E083313</t>
  </si>
  <si>
    <t xml:space="preserve">Diabetes mellitus due to underlying condition with moderate nonproliferative diabetic retinopathy with macular edema, bilateral</t>
  </si>
  <si>
    <t xml:space="preserve">E08.3319</t>
  </si>
  <si>
    <t xml:space="preserve">E083319</t>
  </si>
  <si>
    <t xml:space="preserve">Diabetes mellitus due to underlying condition with moderate nonproliferative diabetic retinopathy with macular edema, unspecified eye</t>
  </si>
  <si>
    <t xml:space="preserve">E08.3391</t>
  </si>
  <si>
    <t xml:space="preserve">E083391</t>
  </si>
  <si>
    <t xml:space="preserve">Diabetes mellitus due to underlying condition with moderate nonproliferative diabetic retinopathy without macular edema, right eye</t>
  </si>
  <si>
    <t xml:space="preserve">E08.3392</t>
  </si>
  <si>
    <t xml:space="preserve">E083392</t>
  </si>
  <si>
    <t xml:space="preserve">Diabetes mellitus due to underlying condition with moderate nonproliferative diabetic retinopathy without macular edema, left eye</t>
  </si>
  <si>
    <t xml:space="preserve">E08.3393</t>
  </si>
  <si>
    <t xml:space="preserve">E083393</t>
  </si>
  <si>
    <t xml:space="preserve">Diabetes mellitus due to underlying condition with moderate nonproliferative diabetic retinopathy without macular edema, bilateral</t>
  </si>
  <si>
    <t xml:space="preserve">E08.3399</t>
  </si>
  <si>
    <t xml:space="preserve">E083399</t>
  </si>
  <si>
    <t xml:space="preserve">Diabetes mellitus due to underlying condition with moderate nonproliferative diabetic retinopathy without macular edema, unspecified eye</t>
  </si>
  <si>
    <t xml:space="preserve">E08.3411</t>
  </si>
  <si>
    <t xml:space="preserve">E083411</t>
  </si>
  <si>
    <t xml:space="preserve">Diabetes mellitus due to underlying condition with severe nonproliferative diabetic retinopathy with macular edema, right eye</t>
  </si>
  <si>
    <t xml:space="preserve">E08.3412</t>
  </si>
  <si>
    <t xml:space="preserve">E083412</t>
  </si>
  <si>
    <t xml:space="preserve">Diabetes mellitus due to underlying condition with severe nonproliferative diabetic retinopathy with macular edema, left eye</t>
  </si>
  <si>
    <t xml:space="preserve">E08.3413</t>
  </si>
  <si>
    <t xml:space="preserve">E083413</t>
  </si>
  <si>
    <t xml:space="preserve">Diabetes mellitus due to underlying condition with severe nonproliferative diabetic retinopathy with macular edema, bilateral</t>
  </si>
  <si>
    <t xml:space="preserve">E08.3419</t>
  </si>
  <si>
    <t xml:space="preserve">E083419</t>
  </si>
  <si>
    <t xml:space="preserve">Diabetes mellitus due to underlying condition with severe nonproliferative diabetic retinopathy with macular edema, unspecified eye</t>
  </si>
  <si>
    <t xml:space="preserve">E08.3491</t>
  </si>
  <si>
    <t xml:space="preserve">E083491</t>
  </si>
  <si>
    <t xml:space="preserve">Diabetes mellitus due to underlying condition with severe nonproliferative diabetic retinopathy without macular edema, right eye</t>
  </si>
  <si>
    <t xml:space="preserve">E08.3492</t>
  </si>
  <si>
    <t xml:space="preserve">E083492</t>
  </si>
  <si>
    <t xml:space="preserve">Diabetes mellitus due to underlying condition with severe nonproliferative diabetic retinopathy without macular edema, left eye</t>
  </si>
  <si>
    <t xml:space="preserve">E08.3493</t>
  </si>
  <si>
    <t xml:space="preserve">E083493</t>
  </si>
  <si>
    <t xml:space="preserve">Diabetes mellitus due to underlying condition with severe nonproliferative diabetic retinopathy without macular edema, bilateral</t>
  </si>
  <si>
    <t xml:space="preserve">E08.3499</t>
  </si>
  <si>
    <t xml:space="preserve">E083499</t>
  </si>
  <si>
    <t xml:space="preserve">Diabetes mellitus due to underlying condition with severe nonproliferative diabetic retinopathy without macular edema, unspecified eye</t>
  </si>
  <si>
    <t xml:space="preserve">E08.3511</t>
  </si>
  <si>
    <t xml:space="preserve">E083511</t>
  </si>
  <si>
    <t xml:space="preserve">Diabetes mellitus due to underlying condition with proliferative diabetic retinopathy with macular edema, right eye</t>
  </si>
  <si>
    <t xml:space="preserve">E08.3512</t>
  </si>
  <si>
    <t xml:space="preserve">E083512</t>
  </si>
  <si>
    <t xml:space="preserve">Diabetes mellitus due to underlying condition with proliferative diabetic retinopathy with macular edema, left eye</t>
  </si>
  <si>
    <t xml:space="preserve">E08.3513</t>
  </si>
  <si>
    <t xml:space="preserve">E083513</t>
  </si>
  <si>
    <t xml:space="preserve">Diabetes mellitus due to underlying condition with proliferative diabetic retinopathy with macular edema, bilateral</t>
  </si>
  <si>
    <t xml:space="preserve">E08.3519</t>
  </si>
  <si>
    <t xml:space="preserve">E083519</t>
  </si>
  <si>
    <t xml:space="preserve">Diabetes mellitus due to underlying condition with proliferative diabetic retinopathy with macular edema, unspecified eye</t>
  </si>
  <si>
    <t xml:space="preserve">E08.3521</t>
  </si>
  <si>
    <t xml:space="preserve">E083521</t>
  </si>
  <si>
    <t xml:space="preserve">Diabetes mellitus due to underlying condition with proliferative diabetic retinopathy with traction retinal detachment involving the macula, right eye</t>
  </si>
  <si>
    <t xml:space="preserve">E08.3522</t>
  </si>
  <si>
    <t xml:space="preserve">E083522</t>
  </si>
  <si>
    <t xml:space="preserve">Diabetes mellitus due to underlying condition with proliferative diabetic retinopathy with traction retinal detachment involving the macula, left eye</t>
  </si>
  <si>
    <t xml:space="preserve">E08.3523</t>
  </si>
  <si>
    <t xml:space="preserve">E083523</t>
  </si>
  <si>
    <t xml:space="preserve">Diabetes mellitus due to underlying condition with proliferative diabetic retinopathy with traction retinal detachment involving the macula, bilateral</t>
  </si>
  <si>
    <t xml:space="preserve">E08.3529</t>
  </si>
  <si>
    <t xml:space="preserve">E083529</t>
  </si>
  <si>
    <t xml:space="preserve">Diabetes mellitus due to underlying condition with proliferative diabetic retinopathy with traction retinal detachment involving the macula, unspecified eye</t>
  </si>
  <si>
    <t xml:space="preserve">E08.3531</t>
  </si>
  <si>
    <t xml:space="preserve">E083531</t>
  </si>
  <si>
    <t xml:space="preserve">Diabetes mellitus due to underlying condition with proliferative diabetic retinopathy with traction retinal detachment not involving the macula, right eye</t>
  </si>
  <si>
    <t xml:space="preserve">E08.3532</t>
  </si>
  <si>
    <t xml:space="preserve">E083532</t>
  </si>
  <si>
    <t xml:space="preserve">Diabetes mellitus due to underlying condition with proliferative diabetic retinopathy with traction retinal detachment not involving the macula, left eye</t>
  </si>
  <si>
    <t xml:space="preserve">E08.3533</t>
  </si>
  <si>
    <t xml:space="preserve">E083533</t>
  </si>
  <si>
    <t xml:space="preserve">Diabetes mellitus due to underlying condition with proliferative diabetic retinopathy with traction retinal detachment not involving the macula, bilateral</t>
  </si>
  <si>
    <t xml:space="preserve">E08.3539</t>
  </si>
  <si>
    <t xml:space="preserve">E083539</t>
  </si>
  <si>
    <t xml:space="preserve">Diabetes mellitus due to underlying condition with proliferative diabetic retinopathy with traction retinal detachment not involving the macula, unspecified eye</t>
  </si>
  <si>
    <t xml:space="preserve">E08.3541</t>
  </si>
  <si>
    <t xml:space="preserve">E083541</t>
  </si>
  <si>
    <t xml:space="preserve">Diabetes mellitus due to underlying condition with proliferative diabetic retinopathy with combined traction retinal detachment and rhegmatogenous retinal detachment, right eye</t>
  </si>
  <si>
    <t xml:space="preserve">E08.3542</t>
  </si>
  <si>
    <t xml:space="preserve">E083542</t>
  </si>
  <si>
    <t xml:space="preserve">Diabetes mellitus due to underlying condition with proliferative diabetic retinopathy with combined traction retinal detachment and rhegmatogenous retinal detachment, left eye</t>
  </si>
  <si>
    <t xml:space="preserve">E08.3543</t>
  </si>
  <si>
    <t xml:space="preserve">E083543</t>
  </si>
  <si>
    <t xml:space="preserve">Diabetes mellitus due to underlying condition with proliferative diabetic retinopathy with combined traction retinal detachment and rhegmatogenous retinal detachment, bilateral</t>
  </si>
  <si>
    <t xml:space="preserve">E08.3549</t>
  </si>
  <si>
    <t xml:space="preserve">E083549</t>
  </si>
  <si>
    <t xml:space="preserve">Diabetes mellitus due to underlying condition with proliferative diabetic retinopathy with combined traction retinal detachment and rhegmatogenous retinal detachment, unspecified eye</t>
  </si>
  <si>
    <t xml:space="preserve">E08.3551</t>
  </si>
  <si>
    <t xml:space="preserve">E083551</t>
  </si>
  <si>
    <t xml:space="preserve">Diabetes mellitus due to underlying condition with stable proliferative diabetic retinopathy, right eye</t>
  </si>
  <si>
    <t xml:space="preserve">E08.3552</t>
  </si>
  <si>
    <t xml:space="preserve">E083552</t>
  </si>
  <si>
    <t xml:space="preserve">Diabetes mellitus due to underlying condition with stable proliferative diabetic retinopathy, left eye</t>
  </si>
  <si>
    <t xml:space="preserve">E08.3553</t>
  </si>
  <si>
    <t xml:space="preserve">E083553</t>
  </si>
  <si>
    <t xml:space="preserve">Diabetes mellitus due to underlying condition with stable proliferative diabetic retinopathy, bilateral</t>
  </si>
  <si>
    <t xml:space="preserve">E08.3559</t>
  </si>
  <si>
    <t xml:space="preserve">E083559</t>
  </si>
  <si>
    <t xml:space="preserve">Diabetes mellitus due to underlying condition with stable proliferative diabetic retinopathy, unspecified eye</t>
  </si>
  <si>
    <t xml:space="preserve">E08.3591</t>
  </si>
  <si>
    <t xml:space="preserve">E083591</t>
  </si>
  <si>
    <t xml:space="preserve">Diabetes mellitus due to underlying condition with proliferative diabetic retinopathy without macular edema, right eye</t>
  </si>
  <si>
    <t xml:space="preserve">E08.3592</t>
  </si>
  <si>
    <t xml:space="preserve">E083592</t>
  </si>
  <si>
    <t xml:space="preserve">Diabetes mellitus due to underlying condition with proliferative diabetic retinopathy without macular edema, left eye</t>
  </si>
  <si>
    <t xml:space="preserve">E08.3593</t>
  </si>
  <si>
    <t xml:space="preserve">E083593</t>
  </si>
  <si>
    <t xml:space="preserve">Diabetes mellitus due to underlying condition with proliferative diabetic retinopathy without macular edema, bilateral</t>
  </si>
  <si>
    <t xml:space="preserve">E08.3599</t>
  </si>
  <si>
    <t xml:space="preserve">E083599</t>
  </si>
  <si>
    <t xml:space="preserve">Diabetes mellitus due to underlying condition with proliferative diabetic retinopathy without macular edema, unspecified eye</t>
  </si>
  <si>
    <t xml:space="preserve">E08.36</t>
  </si>
  <si>
    <t xml:space="preserve">E0836</t>
  </si>
  <si>
    <t xml:space="preserve">Diabetes mellitus due to underlying condition with diabetic cataract</t>
  </si>
  <si>
    <t xml:space="preserve">E08.37X1</t>
  </si>
  <si>
    <t xml:space="preserve">E0837X1</t>
  </si>
  <si>
    <t xml:space="preserve">Diabetes mellitus due to underlying condition with diabetic macular edema, resolved following treatment, right eye</t>
  </si>
  <si>
    <t xml:space="preserve">E08.37X2</t>
  </si>
  <si>
    <t xml:space="preserve">E0837X2</t>
  </si>
  <si>
    <t xml:space="preserve">Diabetes mellitus due to underlying condition with diabetic macular edema, resolved following treatment, left eye</t>
  </si>
  <si>
    <t xml:space="preserve">E08.37X3</t>
  </si>
  <si>
    <t xml:space="preserve">E0837X3</t>
  </si>
  <si>
    <t xml:space="preserve">Diabetes mellitus due to underlying condition with diabetic macular edema, resolved following treatment, bilateral</t>
  </si>
  <si>
    <t xml:space="preserve">E08.37X9</t>
  </si>
  <si>
    <t xml:space="preserve">E0837X9</t>
  </si>
  <si>
    <t xml:space="preserve">Diabetes mellitus due to underlying condition with diabetic macular edema, resolved following treatment, unspecified eye</t>
  </si>
  <si>
    <t xml:space="preserve">E08.39</t>
  </si>
  <si>
    <t xml:space="preserve">E0839</t>
  </si>
  <si>
    <t xml:space="preserve">Diabetes mellitus due to underlying condition with other diabetic ophthalmic complication</t>
  </si>
  <si>
    <t xml:space="preserve">E08.40</t>
  </si>
  <si>
    <t xml:space="preserve">E0840</t>
  </si>
  <si>
    <t xml:space="preserve">Diabetes mellitus due to underlying condition with diabetic neuropathy, unspecified</t>
  </si>
  <si>
    <t xml:space="preserve">E08.41</t>
  </si>
  <si>
    <t xml:space="preserve">E0841</t>
  </si>
  <si>
    <t xml:space="preserve">Diabetes mellitus due to underlying condition with diabetic mononeuropathy</t>
  </si>
  <si>
    <t xml:space="preserve">E08.42</t>
  </si>
  <si>
    <t xml:space="preserve">E0842</t>
  </si>
  <si>
    <t xml:space="preserve">Diabetes mellitus due to underlying condition with diabetic polyneuropathy</t>
  </si>
  <si>
    <t xml:space="preserve">E08.43</t>
  </si>
  <si>
    <t xml:space="preserve">E0843</t>
  </si>
  <si>
    <t xml:space="preserve">Diabetes mellitus due to underlying condition with diabetic autonomic (poly)neuropathy</t>
  </si>
  <si>
    <t xml:space="preserve">E08.44</t>
  </si>
  <si>
    <t xml:space="preserve">E0844</t>
  </si>
  <si>
    <t xml:space="preserve">Diabetes mellitus due to underlying condition with diabetic amyotrophy</t>
  </si>
  <si>
    <t xml:space="preserve">E08.49</t>
  </si>
  <si>
    <t xml:space="preserve">E0849</t>
  </si>
  <si>
    <t xml:space="preserve">Diabetes mellitus due to underlying condition with other diabetic neurological complication</t>
  </si>
  <si>
    <t xml:space="preserve">E08.51</t>
  </si>
  <si>
    <t xml:space="preserve">E0851</t>
  </si>
  <si>
    <t xml:space="preserve">Diabetes mellitus due to underlying condition with diabetic peripheral angiopathy without gangrene</t>
  </si>
  <si>
    <t xml:space="preserve">E08.52</t>
  </si>
  <si>
    <t xml:space="preserve">E0852</t>
  </si>
  <si>
    <t xml:space="preserve">Diabetes mellitus due to underlying condition with diabetic peripheral angiopathy with gangrene</t>
  </si>
  <si>
    <t xml:space="preserve">E08.59</t>
  </si>
  <si>
    <t xml:space="preserve">E0859</t>
  </si>
  <si>
    <t xml:space="preserve">Diabetes mellitus due to underlying condition with other circulatory complications</t>
  </si>
  <si>
    <t xml:space="preserve">E08.610</t>
  </si>
  <si>
    <t xml:space="preserve">E08610</t>
  </si>
  <si>
    <t xml:space="preserve">Diabetes mellitus due to underlying condition with diabetic neuropathic arthropathy</t>
  </si>
  <si>
    <t xml:space="preserve">E08.618</t>
  </si>
  <si>
    <t xml:space="preserve">E08618</t>
  </si>
  <si>
    <t xml:space="preserve">Diabetes mellitus due to underlying condition with other diabetic arthropathy</t>
  </si>
  <si>
    <t xml:space="preserve">E08.620</t>
  </si>
  <si>
    <t xml:space="preserve">E08620</t>
  </si>
  <si>
    <t xml:space="preserve">Diabetes mellitus due to underlying condition with diabetic dermatitis</t>
  </si>
  <si>
    <t xml:space="preserve">E08.621</t>
  </si>
  <si>
    <t xml:space="preserve">E08621</t>
  </si>
  <si>
    <t xml:space="preserve">Diabetes mellitus due to underlying condition with foot ulcer</t>
  </si>
  <si>
    <t xml:space="preserve">E08.622</t>
  </si>
  <si>
    <t xml:space="preserve">E08622</t>
  </si>
  <si>
    <t xml:space="preserve">Diabetes mellitus due to underlying condition with other skin ulcer</t>
  </si>
  <si>
    <t xml:space="preserve">E08.628</t>
  </si>
  <si>
    <t xml:space="preserve">E08628</t>
  </si>
  <si>
    <t xml:space="preserve">Diabetes mellitus due to underlying condition with other skin complications</t>
  </si>
  <si>
    <t xml:space="preserve">E08.630</t>
  </si>
  <si>
    <t xml:space="preserve">E08630</t>
  </si>
  <si>
    <t xml:space="preserve">Diabetes mellitus due to underlying condition with periodontal disease</t>
  </si>
  <si>
    <t xml:space="preserve">E08.638</t>
  </si>
  <si>
    <t xml:space="preserve">E08638</t>
  </si>
  <si>
    <t xml:space="preserve">Diabetes mellitus due to underlying condition with other oral complications</t>
  </si>
  <si>
    <t xml:space="preserve">E08.641</t>
  </si>
  <si>
    <t xml:space="preserve">E08641</t>
  </si>
  <si>
    <t xml:space="preserve">Diabetes mellitus due to underlying condition with hypoglycemia with coma</t>
  </si>
  <si>
    <t xml:space="preserve">E08.649</t>
  </si>
  <si>
    <t xml:space="preserve">E08649</t>
  </si>
  <si>
    <t xml:space="preserve">Diabetes mellitus due to underlying condition with hypoglycemia without coma</t>
  </si>
  <si>
    <t xml:space="preserve">E08.65</t>
  </si>
  <si>
    <t xml:space="preserve">E0865</t>
  </si>
  <si>
    <t xml:space="preserve">Diabetes mellitus due to underlying condition with hyperglycemia</t>
  </si>
  <si>
    <t xml:space="preserve">E08.69</t>
  </si>
  <si>
    <t xml:space="preserve">E0869</t>
  </si>
  <si>
    <t xml:space="preserve">Diabetes mellitus due to underlying condition with other specified complication</t>
  </si>
  <si>
    <t xml:space="preserve">E08.8</t>
  </si>
  <si>
    <t xml:space="preserve">E088</t>
  </si>
  <si>
    <t xml:space="preserve">Diabetes mellitus due to underlying condition with unspecified complications</t>
  </si>
  <si>
    <t xml:space="preserve">E08.9</t>
  </si>
  <si>
    <t xml:space="preserve">E089</t>
  </si>
  <si>
    <t xml:space="preserve">Diabetes mellitus due to underlying condition without complications</t>
  </si>
  <si>
    <t xml:space="preserve">E09.00</t>
  </si>
  <si>
    <t xml:space="preserve">E0900</t>
  </si>
  <si>
    <t xml:space="preserve">Drug or chemical induced diabetes mellitus with hyperosmolarity without nonketotic hyperglycemic-hyperosmolar coma (NKHHC)</t>
  </si>
  <si>
    <t xml:space="preserve">E09.01</t>
  </si>
  <si>
    <t xml:space="preserve">E0901</t>
  </si>
  <si>
    <t xml:space="preserve">Drug or chemical induced diabetes mellitus with hyperosmolarity with coma</t>
  </si>
  <si>
    <t xml:space="preserve">E09.10</t>
  </si>
  <si>
    <t xml:space="preserve">E0910</t>
  </si>
  <si>
    <t xml:space="preserve">Drug or chemical induced diabetes mellitus with ketoacidosis without coma</t>
  </si>
  <si>
    <t xml:space="preserve">E09.11</t>
  </si>
  <si>
    <t xml:space="preserve">E0911</t>
  </si>
  <si>
    <t xml:space="preserve">Drug or chemical induced diabetes mellitus with ketoacidosis with coma</t>
  </si>
  <si>
    <t xml:space="preserve">E09.21</t>
  </si>
  <si>
    <t xml:space="preserve">E0921</t>
  </si>
  <si>
    <t xml:space="preserve">Drug or chemical induced diabetes mellitus with diabetic nephropathy</t>
  </si>
  <si>
    <t xml:space="preserve">E09.22</t>
  </si>
  <si>
    <t xml:space="preserve">E0922</t>
  </si>
  <si>
    <t xml:space="preserve">Drug or chemical induced diabetes mellitus with diabetic chronic kidney disease</t>
  </si>
  <si>
    <t xml:space="preserve">E09.29</t>
  </si>
  <si>
    <t xml:space="preserve">E0929</t>
  </si>
  <si>
    <t xml:space="preserve">Drug or chemical induced diabetes mellitus with other diabetic kidney complication</t>
  </si>
  <si>
    <t xml:space="preserve">E09.311</t>
  </si>
  <si>
    <t xml:space="preserve">E09311</t>
  </si>
  <si>
    <t xml:space="preserve">Drug or chemical induced diabetes mellitus with unspecified diabetic retinopathy with macular edema</t>
  </si>
  <si>
    <t xml:space="preserve">E09.319</t>
  </si>
  <si>
    <t xml:space="preserve">E09319</t>
  </si>
  <si>
    <t xml:space="preserve">Drug or chemical induced diabetes mellitus with unspecified diabetic retinopathy without macular edema</t>
  </si>
  <si>
    <t xml:space="preserve">E09.3211</t>
  </si>
  <si>
    <t xml:space="preserve">E093211</t>
  </si>
  <si>
    <t xml:space="preserve">Drug or chemical induced diabetes mellitus with mild nonproliferative diabetic retinopathy with macular edema, right eye</t>
  </si>
  <si>
    <t xml:space="preserve">E09.3212</t>
  </si>
  <si>
    <t xml:space="preserve">E093212</t>
  </si>
  <si>
    <t xml:space="preserve">Drug or chemical induced diabetes mellitus with mild nonproliferative diabetic retinopathy with macular edema, left eye</t>
  </si>
  <si>
    <t xml:space="preserve">E09.3213</t>
  </si>
  <si>
    <t xml:space="preserve">E093213</t>
  </si>
  <si>
    <t xml:space="preserve">Drug or chemical induced diabetes mellitus with mild nonproliferative diabetic retinopathy with macular edema, bilateral</t>
  </si>
  <si>
    <t xml:space="preserve">E09.3219</t>
  </si>
  <si>
    <t xml:space="preserve">E093219</t>
  </si>
  <si>
    <t xml:space="preserve">Drug or chemical induced diabetes mellitus with mild nonproliferative diabetic retinopathy with macular edema, unspecified eye</t>
  </si>
  <si>
    <t xml:space="preserve">E09.3291</t>
  </si>
  <si>
    <t xml:space="preserve">E093291</t>
  </si>
  <si>
    <t xml:space="preserve">Drug or chemical induced diabetes mellitus with mild nonproliferative diabetic retinopathy without macular edema, right eye</t>
  </si>
  <si>
    <t xml:space="preserve">E09.3292</t>
  </si>
  <si>
    <t xml:space="preserve">E093292</t>
  </si>
  <si>
    <t xml:space="preserve">Drug or chemical induced diabetes mellitus with mild nonproliferative diabetic retinopathy without macular edema, left eye</t>
  </si>
  <si>
    <t xml:space="preserve">E09.3293</t>
  </si>
  <si>
    <t xml:space="preserve">E093293</t>
  </si>
  <si>
    <t xml:space="preserve">Drug or chemical induced diabetes mellitus with mild nonproliferative diabetic retinopathy without macular edema, bilateral</t>
  </si>
  <si>
    <t xml:space="preserve">E09.3299</t>
  </si>
  <si>
    <t xml:space="preserve">E093299</t>
  </si>
  <si>
    <t xml:space="preserve">Drug or chemical induced diabetes mellitus with mild nonproliferative diabetic retinopathy without macular edema, unspecified eye</t>
  </si>
  <si>
    <t xml:space="preserve">E09.3311</t>
  </si>
  <si>
    <t xml:space="preserve">E093311</t>
  </si>
  <si>
    <t xml:space="preserve">Drug or chemical induced diabetes mellitus with moderate nonproliferative diabetic retinopathy with macular edema, right eye</t>
  </si>
  <si>
    <t xml:space="preserve">E09.3312</t>
  </si>
  <si>
    <t xml:space="preserve">E093312</t>
  </si>
  <si>
    <t xml:space="preserve">Drug or chemical induced diabetes mellitus with moderate nonproliferative diabetic retinopathy with macular edema, left eye</t>
  </si>
  <si>
    <t xml:space="preserve">E09.3313</t>
  </si>
  <si>
    <t xml:space="preserve">E093313</t>
  </si>
  <si>
    <t xml:space="preserve">Drug or chemical induced diabetes mellitus with moderate nonproliferative diabetic retinopathy with macular edema, bilateral</t>
  </si>
  <si>
    <t xml:space="preserve">E09.3319</t>
  </si>
  <si>
    <t xml:space="preserve">E093319</t>
  </si>
  <si>
    <t xml:space="preserve">Drug or chemical induced diabetes mellitus with moderate nonproliferative diabetic retinopathy with macular edema, unspecified eye</t>
  </si>
  <si>
    <t xml:space="preserve">E09.3391</t>
  </si>
  <si>
    <t xml:space="preserve">E093391</t>
  </si>
  <si>
    <t xml:space="preserve">Drug or chemical induced diabetes mellitus with moderate nonproliferative diabetic retinopathy without macular edema, right eye</t>
  </si>
  <si>
    <t xml:space="preserve">E09.3392</t>
  </si>
  <si>
    <t xml:space="preserve">E093392</t>
  </si>
  <si>
    <t xml:space="preserve">Drug or chemical induced diabetes mellitus with moderate nonproliferative diabetic retinopathy without macular edema, left eye</t>
  </si>
  <si>
    <t xml:space="preserve">E09.3393</t>
  </si>
  <si>
    <t xml:space="preserve">E093393</t>
  </si>
  <si>
    <t xml:space="preserve">Drug or chemical induced diabetes mellitus with moderate nonproliferative diabetic retinopathy without macular edema, bilateral</t>
  </si>
  <si>
    <t xml:space="preserve">E09.3399</t>
  </si>
  <si>
    <t xml:space="preserve">E093399</t>
  </si>
  <si>
    <t xml:space="preserve">Drug or chemical induced diabetes mellitus with moderate nonproliferative diabetic retinopathy without macular edema, unspecified eye</t>
  </si>
  <si>
    <t xml:space="preserve">E09.3411</t>
  </si>
  <si>
    <t xml:space="preserve">E093411</t>
  </si>
  <si>
    <t xml:space="preserve">Drug or chemical induced diabetes mellitus with severe nonproliferative diabetic retinopathy with macular edema, right eye</t>
  </si>
  <si>
    <t xml:space="preserve">E09.3412</t>
  </si>
  <si>
    <t xml:space="preserve">E093412</t>
  </si>
  <si>
    <t xml:space="preserve">Drug or chemical induced diabetes mellitus with severe nonproliferative diabetic retinopathy with macular edema, left eye</t>
  </si>
  <si>
    <t xml:space="preserve">E09.3413</t>
  </si>
  <si>
    <t xml:space="preserve">E093413</t>
  </si>
  <si>
    <t xml:space="preserve">Drug or chemical induced diabetes mellitus with severe nonproliferative diabetic retinopathy with macular edema, bilateral</t>
  </si>
  <si>
    <t xml:space="preserve">E09.3419</t>
  </si>
  <si>
    <t xml:space="preserve">E093419</t>
  </si>
  <si>
    <t xml:space="preserve">Drug or chemical induced diabetes mellitus with severe nonproliferative diabetic retinopathy with macular edema, unspecified eye</t>
  </si>
  <si>
    <t xml:space="preserve">E09.3491</t>
  </si>
  <si>
    <t xml:space="preserve">E093491</t>
  </si>
  <si>
    <t xml:space="preserve">Drug or chemical induced diabetes mellitus with severe nonproliferative diabetic retinopathy without macular edema, right eye</t>
  </si>
  <si>
    <t xml:space="preserve">E09.3492</t>
  </si>
  <si>
    <t xml:space="preserve">E093492</t>
  </si>
  <si>
    <t xml:space="preserve">Drug or chemical induced diabetes mellitus with severe nonproliferative diabetic retinopathy without macular edema, left eye</t>
  </si>
  <si>
    <t xml:space="preserve">E09.3493</t>
  </si>
  <si>
    <t xml:space="preserve">E093493</t>
  </si>
  <si>
    <t xml:space="preserve">Drug or chemical induced diabetes mellitus with severe nonproliferative diabetic retinopathy without macular edema, bilateral</t>
  </si>
  <si>
    <t xml:space="preserve">E09.3499</t>
  </si>
  <si>
    <t xml:space="preserve">E093499</t>
  </si>
  <si>
    <t xml:space="preserve">Drug or chemical induced diabetes mellitus with severe nonproliferative diabetic retinopathy without macular edema, unspecified eye</t>
  </si>
  <si>
    <t xml:space="preserve">E09.3511</t>
  </si>
  <si>
    <t xml:space="preserve">E093511</t>
  </si>
  <si>
    <t xml:space="preserve">Drug or chemical induced diabetes mellitus with proliferative diabetic retinopathy with macular edema, right eye</t>
  </si>
  <si>
    <t xml:space="preserve">E09.3512</t>
  </si>
  <si>
    <t xml:space="preserve">E093512</t>
  </si>
  <si>
    <t xml:space="preserve">Drug or chemical induced diabetes mellitus with proliferative diabetic retinopathy with macular edema, left eye</t>
  </si>
  <si>
    <t xml:space="preserve">E09.3513</t>
  </si>
  <si>
    <t xml:space="preserve">E093513</t>
  </si>
  <si>
    <t xml:space="preserve">Drug or chemical induced diabetes mellitus with proliferative diabetic retinopathy with macular edema, bilateral</t>
  </si>
  <si>
    <t xml:space="preserve">E09.3519</t>
  </si>
  <si>
    <t xml:space="preserve">E093519</t>
  </si>
  <si>
    <t xml:space="preserve">Drug or chemical induced diabetes mellitus with proliferative diabetic retinopathy with macular edema, unspecified eye</t>
  </si>
  <si>
    <t xml:space="preserve">E09.3521</t>
  </si>
  <si>
    <t xml:space="preserve">E093521</t>
  </si>
  <si>
    <t xml:space="preserve">Drug or chemical induced diabetes mellitus with proliferative diabetic retinopathy with traction retinal detachment involving the macula, right eye</t>
  </si>
  <si>
    <t xml:space="preserve">E09.3522</t>
  </si>
  <si>
    <t xml:space="preserve">E093522</t>
  </si>
  <si>
    <t xml:space="preserve">Drug or chemical induced diabetes mellitus with proliferative diabetic retinopathy with traction retinal detachment involving the macula, left eye</t>
  </si>
  <si>
    <t xml:space="preserve">E09.3523</t>
  </si>
  <si>
    <t xml:space="preserve">E093523</t>
  </si>
  <si>
    <t xml:space="preserve">Drug or chemical induced diabetes mellitus with proliferative diabetic retinopathy with traction retinal detachment involving the macula, bilateral</t>
  </si>
  <si>
    <t xml:space="preserve">E09.3529</t>
  </si>
  <si>
    <t xml:space="preserve">E093529</t>
  </si>
  <si>
    <t xml:space="preserve">Drug or chemical induced diabetes mellitus with proliferative diabetic retinopathy with traction retinal detachment involving the macula, unspecified eye</t>
  </si>
  <si>
    <t xml:space="preserve">E09.3531</t>
  </si>
  <si>
    <t xml:space="preserve">E093531</t>
  </si>
  <si>
    <t xml:space="preserve">Drug or chemical induced diabetes mellitus with proliferative diabetic retinopathy with traction retinal detachment not involving the macula, right eye</t>
  </si>
  <si>
    <t xml:space="preserve">E09.3532</t>
  </si>
  <si>
    <t xml:space="preserve">E093532</t>
  </si>
  <si>
    <t xml:space="preserve">Drug or chemical induced diabetes mellitus with proliferative diabetic retinopathy with traction retinal detachment not involving the macula, left eye</t>
  </si>
  <si>
    <t xml:space="preserve">E09.3533</t>
  </si>
  <si>
    <t xml:space="preserve">E093533</t>
  </si>
  <si>
    <t xml:space="preserve">Drug or chemical induced diabetes mellitus with proliferative diabetic retinopathy with traction retinal detachment not involving the macula, bilateral</t>
  </si>
  <si>
    <t xml:space="preserve">E09.3539</t>
  </si>
  <si>
    <t xml:space="preserve">E093539</t>
  </si>
  <si>
    <t xml:space="preserve">Drug or chemical induced diabetes mellitus with proliferative diabetic retinopathy with traction retinal detachment not involving the macula, unspecified eye</t>
  </si>
  <si>
    <t xml:space="preserve">E09.3541</t>
  </si>
  <si>
    <t xml:space="preserve">E093541</t>
  </si>
  <si>
    <t xml:space="preserve">Drug or chemical induced diabetes mellitus with proliferative diabetic retinopathy with combined traction retinal detachment and rhegmatogenous retinal detachment, right eye</t>
  </si>
  <si>
    <t xml:space="preserve">E09.3542</t>
  </si>
  <si>
    <t xml:space="preserve">E093542</t>
  </si>
  <si>
    <t xml:space="preserve">Drug or chemical induced diabetes mellitus with proliferative diabetic retinopathy with combined traction retinal detachment and rhegmatogenous retinal detachment, left eye</t>
  </si>
  <si>
    <t xml:space="preserve">E09.3543</t>
  </si>
  <si>
    <t xml:space="preserve">E093543</t>
  </si>
  <si>
    <t xml:space="preserve">Drug or chemical induced diabetes mellitus with proliferative diabetic retinopathy with combined traction retinal detachment and rhegmatogenous retinal detachment, bilateral</t>
  </si>
  <si>
    <t xml:space="preserve">E09.3549</t>
  </si>
  <si>
    <t xml:space="preserve">E093549</t>
  </si>
  <si>
    <t xml:space="preserve">Drug or chemical induced diabetes mellitus with proliferative diabetic retinopathy with combined traction retinal detachment and rhegmatogenous retinal detachment, unspecified eye</t>
  </si>
  <si>
    <t xml:space="preserve">E09.3551</t>
  </si>
  <si>
    <t xml:space="preserve">E093551</t>
  </si>
  <si>
    <t xml:space="preserve">Drug or chemical induced diabetes mellitus with stable proliferative diabetic retinopathy, right eye</t>
  </si>
  <si>
    <t xml:space="preserve">E09.3552</t>
  </si>
  <si>
    <t xml:space="preserve">E093552</t>
  </si>
  <si>
    <t xml:space="preserve">Drug or chemical induced diabetes mellitus with stable proliferative diabetic retinopathy, left eye</t>
  </si>
  <si>
    <t xml:space="preserve">E09.3553</t>
  </si>
  <si>
    <t xml:space="preserve">E093553</t>
  </si>
  <si>
    <t xml:space="preserve">Drug or chemical induced diabetes mellitus with stable proliferative diabetic retinopathy, bilateral</t>
  </si>
  <si>
    <t xml:space="preserve">E09.3559</t>
  </si>
  <si>
    <t xml:space="preserve">E093559</t>
  </si>
  <si>
    <t xml:space="preserve">Drug or chemical induced diabetes mellitus with stable proliferative diabetic retinopathy, unspecified eye</t>
  </si>
  <si>
    <t xml:space="preserve">E09.3591</t>
  </si>
  <si>
    <t xml:space="preserve">E093591</t>
  </si>
  <si>
    <t xml:space="preserve">Drug or chemical induced diabetes mellitus with proliferative diabetic retinopathy without macular edema, right eye</t>
  </si>
  <si>
    <t xml:space="preserve">E09.3592</t>
  </si>
  <si>
    <t xml:space="preserve">E093592</t>
  </si>
  <si>
    <t xml:space="preserve">Drug or chemical induced diabetes mellitus with proliferative diabetic retinopathy without macular edema, left eye</t>
  </si>
  <si>
    <t xml:space="preserve">E09.3593</t>
  </si>
  <si>
    <t xml:space="preserve">E093593</t>
  </si>
  <si>
    <t xml:space="preserve">Drug or chemical induced diabetes mellitus with proliferative diabetic retinopathy without macular edema, bilateral</t>
  </si>
  <si>
    <t xml:space="preserve">E09.3599</t>
  </si>
  <si>
    <t xml:space="preserve">E093599</t>
  </si>
  <si>
    <t xml:space="preserve">Drug or chemical induced diabetes mellitus with proliferative diabetic retinopathy without macular edema, unspecified eye</t>
  </si>
  <si>
    <t xml:space="preserve">E09.36</t>
  </si>
  <si>
    <t xml:space="preserve">E0936</t>
  </si>
  <si>
    <t xml:space="preserve">Drug or chemical induced diabetes mellitus with diabetic cataract</t>
  </si>
  <si>
    <t xml:space="preserve">E09.37X1</t>
  </si>
  <si>
    <t xml:space="preserve">E0937X1</t>
  </si>
  <si>
    <t xml:space="preserve">Drug or chemical induced diabetes mellitus with diabetic macular edema, resolved following treatment, right eye</t>
  </si>
  <si>
    <t xml:space="preserve">E09.37X2</t>
  </si>
  <si>
    <t xml:space="preserve">E0937X2</t>
  </si>
  <si>
    <t xml:space="preserve">Drug or chemical induced diabetes mellitus with diabetic macular edema, resolved following treatment, left eye</t>
  </si>
  <si>
    <t xml:space="preserve">E09.37X3</t>
  </si>
  <si>
    <t xml:space="preserve">E0937X3</t>
  </si>
  <si>
    <t xml:space="preserve">Drug or chemical induced diabetes mellitus with diabetic macular edema, resolved following treatment, bilateral</t>
  </si>
  <si>
    <t xml:space="preserve">E09.37X9</t>
  </si>
  <si>
    <t xml:space="preserve">E0937X9</t>
  </si>
  <si>
    <t xml:space="preserve">Drug or chemical induced diabetes mellitus with diabetic macular edema, resolved following treatment, unspecified eye</t>
  </si>
  <si>
    <t xml:space="preserve">E09.39</t>
  </si>
  <si>
    <t xml:space="preserve">E0939</t>
  </si>
  <si>
    <t xml:space="preserve">Drug or chemical induced diabetes mellitus with other diabetic ophthalmic complication</t>
  </si>
  <si>
    <t xml:space="preserve">E09.40</t>
  </si>
  <si>
    <t xml:space="preserve">E0940</t>
  </si>
  <si>
    <t xml:space="preserve">Drug or chemical induced diabetes mellitus with neurological complications with diabetic neuropathy, unspecified</t>
  </si>
  <si>
    <t xml:space="preserve">E09.41</t>
  </si>
  <si>
    <t xml:space="preserve">E0941</t>
  </si>
  <si>
    <t xml:space="preserve">Drug or chemical induced diabetes mellitus with neurological complications with diabetic mononeuropathy</t>
  </si>
  <si>
    <t xml:space="preserve">E09.42</t>
  </si>
  <si>
    <t xml:space="preserve">E0942</t>
  </si>
  <si>
    <t xml:space="preserve">Drug or chemical induced diabetes mellitus with neurological complications with diabetic polyneuropathy</t>
  </si>
  <si>
    <t xml:space="preserve">E09.43</t>
  </si>
  <si>
    <t xml:space="preserve">E0943</t>
  </si>
  <si>
    <t xml:space="preserve">Drug or chemical induced diabetes mellitus with neurological complications with diabetic autonomic (poly)neuropathy</t>
  </si>
  <si>
    <t xml:space="preserve">E09.44</t>
  </si>
  <si>
    <t xml:space="preserve">E0944</t>
  </si>
  <si>
    <t xml:space="preserve">Drug or chemical induced diabetes mellitus with neurological complications with diabetic amyotrophy</t>
  </si>
  <si>
    <t xml:space="preserve">E09.49</t>
  </si>
  <si>
    <t xml:space="preserve">E0949</t>
  </si>
  <si>
    <t xml:space="preserve">Drug or chemical induced diabetes mellitus with neurological complications with other diabetic neurological complication</t>
  </si>
  <si>
    <t xml:space="preserve">E09.51</t>
  </si>
  <si>
    <t xml:space="preserve">E0951</t>
  </si>
  <si>
    <t xml:space="preserve">Drug or chemical induced diabetes mellitus with diabetic peripheral angiopathy without gangrene</t>
  </si>
  <si>
    <t xml:space="preserve">E09.52</t>
  </si>
  <si>
    <t xml:space="preserve">E0952</t>
  </si>
  <si>
    <t xml:space="preserve">Drug or chemical induced diabetes mellitus with diabetic peripheral angiopathy with gangrene</t>
  </si>
  <si>
    <t xml:space="preserve">E09.59</t>
  </si>
  <si>
    <t xml:space="preserve">E0959</t>
  </si>
  <si>
    <t xml:space="preserve">Drug or chemical induced diabetes mellitus with other circulatory complications</t>
  </si>
  <si>
    <t xml:space="preserve">E09.610</t>
  </si>
  <si>
    <t xml:space="preserve">E09610</t>
  </si>
  <si>
    <t xml:space="preserve">Drug or chemical induced diabetes mellitus with diabetic neuropathic arthropathy</t>
  </si>
  <si>
    <t xml:space="preserve">E09.618</t>
  </si>
  <si>
    <t xml:space="preserve">E09618</t>
  </si>
  <si>
    <t xml:space="preserve">Drug or chemical induced diabetes mellitus with other diabetic arthropathy</t>
  </si>
  <si>
    <t xml:space="preserve">E09.620</t>
  </si>
  <si>
    <t xml:space="preserve">E09620</t>
  </si>
  <si>
    <t xml:space="preserve">Drug or chemical induced diabetes mellitus with diabetic dermatitis</t>
  </si>
  <si>
    <t xml:space="preserve">E09.621</t>
  </si>
  <si>
    <t xml:space="preserve">E09621</t>
  </si>
  <si>
    <t xml:space="preserve">Drug or chemical induced diabetes mellitus with foot ulcer</t>
  </si>
  <si>
    <t xml:space="preserve">E09.622</t>
  </si>
  <si>
    <t xml:space="preserve">E09622</t>
  </si>
  <si>
    <t xml:space="preserve">Drug or chemical induced diabetes mellitus with other skin ulcer</t>
  </si>
  <si>
    <t xml:space="preserve">E09.628</t>
  </si>
  <si>
    <t xml:space="preserve">E09628</t>
  </si>
  <si>
    <t xml:space="preserve">Drug or chemical induced diabetes mellitus with other skin complications</t>
  </si>
  <si>
    <t xml:space="preserve">E09.630</t>
  </si>
  <si>
    <t xml:space="preserve">E09630</t>
  </si>
  <si>
    <t xml:space="preserve">Drug or chemical induced diabetes mellitus with periodontal disease</t>
  </si>
  <si>
    <t xml:space="preserve">E09.638</t>
  </si>
  <si>
    <t xml:space="preserve">E09638</t>
  </si>
  <si>
    <t xml:space="preserve">Drug or chemical induced diabetes mellitus with other oral complications</t>
  </si>
  <si>
    <t xml:space="preserve">E09.641</t>
  </si>
  <si>
    <t xml:space="preserve">E09641</t>
  </si>
  <si>
    <t xml:space="preserve">Drug or chemical induced diabetes mellitus with hypoglycemia with coma</t>
  </si>
  <si>
    <t xml:space="preserve">E09.649</t>
  </si>
  <si>
    <t xml:space="preserve">E09649</t>
  </si>
  <si>
    <t xml:space="preserve">Drug or chemical induced diabetes mellitus with hypoglycemia without coma</t>
  </si>
  <si>
    <t xml:space="preserve">E09.65</t>
  </si>
  <si>
    <t xml:space="preserve">E0965</t>
  </si>
  <si>
    <t xml:space="preserve">Drug or chemical induced diabetes mellitus with hyperglycemia</t>
  </si>
  <si>
    <t xml:space="preserve">E09.69</t>
  </si>
  <si>
    <t xml:space="preserve">E0969</t>
  </si>
  <si>
    <t xml:space="preserve">Drug or chemical induced diabetes mellitus with other specified complication</t>
  </si>
  <si>
    <t xml:space="preserve">E09.8</t>
  </si>
  <si>
    <t xml:space="preserve">E098</t>
  </si>
  <si>
    <t xml:space="preserve">Drug or chemical induced diabetes mellitus with unspecified complications</t>
  </si>
  <si>
    <t xml:space="preserve">E09.9</t>
  </si>
  <si>
    <t xml:space="preserve">E099</t>
  </si>
  <si>
    <t xml:space="preserve">Drug or chemical induced diabetes mellitus without complications</t>
  </si>
  <si>
    <t xml:space="preserve">E10.10</t>
  </si>
  <si>
    <t xml:space="preserve">E1010</t>
  </si>
  <si>
    <t xml:space="preserve">Type 1 diabetes mellitus with ketoacidosis without coma</t>
  </si>
  <si>
    <t xml:space="preserve">E10.11</t>
  </si>
  <si>
    <t xml:space="preserve">E1011</t>
  </si>
  <si>
    <t xml:space="preserve">Type 1 diabetes mellitus with ketoacidosis with coma</t>
  </si>
  <si>
    <t xml:space="preserve">E10.21</t>
  </si>
  <si>
    <t xml:space="preserve">E1021</t>
  </si>
  <si>
    <t xml:space="preserve">Type 1 diabetes mellitus with diabetic nephropathy</t>
  </si>
  <si>
    <t xml:space="preserve">E10.22</t>
  </si>
  <si>
    <t xml:space="preserve">E1022</t>
  </si>
  <si>
    <t xml:space="preserve">Type 1 diabetes mellitus with diabetic chronic kidney disease</t>
  </si>
  <si>
    <t xml:space="preserve">E10.29</t>
  </si>
  <si>
    <t xml:space="preserve">E1029</t>
  </si>
  <si>
    <t xml:space="preserve">Type 1 diabetes mellitus with other diabetic kidney complication</t>
  </si>
  <si>
    <t xml:space="preserve">E10.311</t>
  </si>
  <si>
    <t xml:space="preserve">E10311</t>
  </si>
  <si>
    <t xml:space="preserve">Type 1 diabetes mellitus with unspecified diabetic retinopathy with macular edema</t>
  </si>
  <si>
    <t xml:space="preserve">E10.319</t>
  </si>
  <si>
    <t xml:space="preserve">E10319</t>
  </si>
  <si>
    <t xml:space="preserve">Type 1 diabetes mellitus with unspecified diabetic retinopathy without macular edema</t>
  </si>
  <si>
    <t xml:space="preserve">E10.3211</t>
  </si>
  <si>
    <t xml:space="preserve">E103211</t>
  </si>
  <si>
    <t xml:space="preserve">Type 1 diabetes mellitus with mild nonproliferative diabetic retinopathy with macular edema, right eye</t>
  </si>
  <si>
    <t xml:space="preserve">E10.3212</t>
  </si>
  <si>
    <t xml:space="preserve">E103212</t>
  </si>
  <si>
    <t xml:space="preserve">Type 1 diabetes mellitus with mild nonproliferative diabetic retinopathy with macular edema, left eye</t>
  </si>
  <si>
    <t xml:space="preserve">E10.3213</t>
  </si>
  <si>
    <t xml:space="preserve">E103213</t>
  </si>
  <si>
    <t xml:space="preserve">Type 1 diabetes mellitus with mild nonproliferative diabetic retinopathy with macular edema, bilateral</t>
  </si>
  <si>
    <t xml:space="preserve">E10.3219</t>
  </si>
  <si>
    <t xml:space="preserve">E103219</t>
  </si>
  <si>
    <t xml:space="preserve">Type 1 diabetes mellitus with mild nonproliferative diabetic retinopathy with macular edema, unspecified eye</t>
  </si>
  <si>
    <t xml:space="preserve">E10.3291</t>
  </si>
  <si>
    <t xml:space="preserve">E103291</t>
  </si>
  <si>
    <t xml:space="preserve">Type 1 diabetes mellitus with mild nonproliferative diabetic retinopathy without macular edema, right eye</t>
  </si>
  <si>
    <t xml:space="preserve">E10.3292</t>
  </si>
  <si>
    <t xml:space="preserve">E103292</t>
  </si>
  <si>
    <t xml:space="preserve">Type 1 diabetes mellitus with mild nonproliferative diabetic retinopathy without macular edema, left eye</t>
  </si>
  <si>
    <t xml:space="preserve">E10.3293</t>
  </si>
  <si>
    <t xml:space="preserve">E103293</t>
  </si>
  <si>
    <t xml:space="preserve">Type 1 diabetes mellitus with mild nonproliferative diabetic retinopathy without macular edema, bilateral</t>
  </si>
  <si>
    <t xml:space="preserve">E10.3299</t>
  </si>
  <si>
    <t xml:space="preserve">E103299</t>
  </si>
  <si>
    <t xml:space="preserve">Type 1 diabetes mellitus with mild nonproliferative diabetic retinopathy without macular edema, unspecified eye</t>
  </si>
  <si>
    <t xml:space="preserve">E10.3311</t>
  </si>
  <si>
    <t xml:space="preserve">E103311</t>
  </si>
  <si>
    <t xml:space="preserve">Type 1 diabetes mellitus with moderate nonproliferative diabetic retinopathy with macular edema, right eye</t>
  </si>
  <si>
    <t xml:space="preserve">E10.3312</t>
  </si>
  <si>
    <t xml:space="preserve">E103312</t>
  </si>
  <si>
    <t xml:space="preserve">Type 1 diabetes mellitus with moderate nonproliferative diabetic retinopathy with macular edema, left eye</t>
  </si>
  <si>
    <t xml:space="preserve">E10.3313</t>
  </si>
  <si>
    <t xml:space="preserve">E103313</t>
  </si>
  <si>
    <t xml:space="preserve">Type 1 diabetes mellitus with moderate nonproliferative diabetic retinopathy with macular edema, bilateral</t>
  </si>
  <si>
    <t xml:space="preserve">E10.3319</t>
  </si>
  <si>
    <t xml:space="preserve">E103319</t>
  </si>
  <si>
    <t xml:space="preserve">Type 1 diabetes mellitus with moderate nonproliferative diabetic retinopathy with macular edema, unspecified eye</t>
  </si>
  <si>
    <t xml:space="preserve">E10.3391</t>
  </si>
  <si>
    <t xml:space="preserve">E103391</t>
  </si>
  <si>
    <t xml:space="preserve">Type 1 diabetes mellitus with moderate nonproliferative diabetic retinopathy without macular edema, right eye</t>
  </si>
  <si>
    <t xml:space="preserve">E10.3392</t>
  </si>
  <si>
    <t xml:space="preserve">E103392</t>
  </si>
  <si>
    <t xml:space="preserve">Type 1 diabetes mellitus with moderate nonproliferative diabetic retinopathy without macular edema, left eye</t>
  </si>
  <si>
    <t xml:space="preserve">E10.3393</t>
  </si>
  <si>
    <t xml:space="preserve">E103393</t>
  </si>
  <si>
    <t xml:space="preserve">Type 1 diabetes mellitus with moderate nonproliferative diabetic retinopathy without macular edema, bilateral</t>
  </si>
  <si>
    <t xml:space="preserve">E10.3399</t>
  </si>
  <si>
    <t xml:space="preserve">E103399</t>
  </si>
  <si>
    <t xml:space="preserve">Type 1 diabetes mellitus with moderate nonproliferative diabetic retinopathy without macular edema, unspecified eye</t>
  </si>
  <si>
    <t xml:space="preserve">E10.3411</t>
  </si>
  <si>
    <t xml:space="preserve">E103411</t>
  </si>
  <si>
    <t xml:space="preserve">Type 1 diabetes mellitus with severe nonproliferative diabetic retinopathy with macular edema, right eye</t>
  </si>
  <si>
    <t xml:space="preserve">E10.3412</t>
  </si>
  <si>
    <t xml:space="preserve">E103412</t>
  </si>
  <si>
    <t xml:space="preserve">Type 1 diabetes mellitus with severe nonproliferative diabetic retinopathy with macular edema, left eye</t>
  </si>
  <si>
    <t xml:space="preserve">E10.3413</t>
  </si>
  <si>
    <t xml:space="preserve">E103413</t>
  </si>
  <si>
    <t xml:space="preserve">Type 1 diabetes mellitus with severe nonproliferative diabetic retinopathy with macular edema, bilateral</t>
  </si>
  <si>
    <t xml:space="preserve">E10.3419</t>
  </si>
  <si>
    <t xml:space="preserve">E103419</t>
  </si>
  <si>
    <t xml:space="preserve">Type 1 diabetes mellitus with severe nonproliferative diabetic retinopathy with macular edema, unspecified eye</t>
  </si>
  <si>
    <t xml:space="preserve">E10.3491</t>
  </si>
  <si>
    <t xml:space="preserve">E103491</t>
  </si>
  <si>
    <t xml:space="preserve">Type 1 diabetes mellitus with severe nonproliferative diabetic retinopathy without macular edema, right eye</t>
  </si>
  <si>
    <t xml:space="preserve">E10.3492</t>
  </si>
  <si>
    <t xml:space="preserve">E103492</t>
  </si>
  <si>
    <t xml:space="preserve">Type 1 diabetes mellitus with severe nonproliferative diabetic retinopathy without macular edema, left eye</t>
  </si>
  <si>
    <t xml:space="preserve">E10.3493</t>
  </si>
  <si>
    <t xml:space="preserve">E103493</t>
  </si>
  <si>
    <t xml:space="preserve">Type 1 diabetes mellitus with severe nonproliferative diabetic retinopathy without macular edema, bilateral</t>
  </si>
  <si>
    <t xml:space="preserve">E10.3499</t>
  </si>
  <si>
    <t xml:space="preserve">E103499</t>
  </si>
  <si>
    <t xml:space="preserve">Type 1 diabetes mellitus with severe nonproliferative diabetic retinopathy without macular edema, unspecified eye</t>
  </si>
  <si>
    <t xml:space="preserve">E10.3511</t>
  </si>
  <si>
    <t xml:space="preserve">E103511</t>
  </si>
  <si>
    <t xml:space="preserve">Type 1 diabetes mellitus with proliferative diabetic retinopathy with macular edema, right eye</t>
  </si>
  <si>
    <t xml:space="preserve">E10.3512</t>
  </si>
  <si>
    <t xml:space="preserve">E103512</t>
  </si>
  <si>
    <t xml:space="preserve">Type 1 diabetes mellitus with proliferative diabetic retinopathy with macular edema, left eye</t>
  </si>
  <si>
    <t xml:space="preserve">E10.3513</t>
  </si>
  <si>
    <t xml:space="preserve">E103513</t>
  </si>
  <si>
    <t xml:space="preserve">Type 1 diabetes mellitus with proliferative diabetic retinopathy with macular edema, bilateral</t>
  </si>
  <si>
    <t xml:space="preserve">E10.3519</t>
  </si>
  <si>
    <t xml:space="preserve">E103519</t>
  </si>
  <si>
    <t xml:space="preserve">Type 1 diabetes mellitus with proliferative diabetic retinopathy with macular edema, unspecified eye</t>
  </si>
  <si>
    <t xml:space="preserve">E10.3521</t>
  </si>
  <si>
    <t xml:space="preserve">E103521</t>
  </si>
  <si>
    <t xml:space="preserve">Type 1 diabetes mellitus with proliferative diabetic retinopathy with traction retinal detachment involving the macula, right eye</t>
  </si>
  <si>
    <t xml:space="preserve">E10.3522</t>
  </si>
  <si>
    <t xml:space="preserve">E103522</t>
  </si>
  <si>
    <t xml:space="preserve">Type 1 diabetes mellitus with proliferative diabetic retinopathy with traction retinal detachment involving the macula, left eye</t>
  </si>
  <si>
    <t xml:space="preserve">E10.3523</t>
  </si>
  <si>
    <t xml:space="preserve">E103523</t>
  </si>
  <si>
    <t xml:space="preserve">Type 1 diabetes mellitus with proliferative diabetic retinopathy with traction retinal detachment involving the macula, bilateral</t>
  </si>
  <si>
    <t xml:space="preserve">E10.3529</t>
  </si>
  <si>
    <t xml:space="preserve">E103529</t>
  </si>
  <si>
    <t xml:space="preserve">Type 1 diabetes mellitus with proliferative diabetic retinopathy with traction retinal detachment involving the macula, unspecified eye</t>
  </si>
  <si>
    <t xml:space="preserve">E10.3531</t>
  </si>
  <si>
    <t xml:space="preserve">E103531</t>
  </si>
  <si>
    <t xml:space="preserve">Type 1 diabetes mellitus with proliferative diabetic retinopathy with traction retinal detachment not involving the macula, right eye</t>
  </si>
  <si>
    <t xml:space="preserve">E10.3532</t>
  </si>
  <si>
    <t xml:space="preserve">E103532</t>
  </si>
  <si>
    <t xml:space="preserve">Type 1 diabetes mellitus with proliferative diabetic retinopathy with traction retinal detachment not involving the macula, left eye</t>
  </si>
  <si>
    <t xml:space="preserve">E10.3533</t>
  </si>
  <si>
    <t xml:space="preserve">E103533</t>
  </si>
  <si>
    <t xml:space="preserve">Type 1 diabetes mellitus with proliferative diabetic retinopathy with traction retinal detachment not involving the macula, bilateral</t>
  </si>
  <si>
    <t xml:space="preserve">E10.3539</t>
  </si>
  <si>
    <t xml:space="preserve">E103539</t>
  </si>
  <si>
    <t xml:space="preserve">Type 1 diabetes mellitus with proliferative diabetic retinopathy with traction retinal detachment not involving the macula, unspecified eye</t>
  </si>
  <si>
    <t xml:space="preserve">E10.3541</t>
  </si>
  <si>
    <t xml:space="preserve">E103541</t>
  </si>
  <si>
    <t xml:space="preserve">Type 1 diabetes mellitus with proliferative diabetic retinopathy with combined traction retinal detachment and rhegmatogenous retinal detachment, right eye</t>
  </si>
  <si>
    <t xml:space="preserve">E10.3542</t>
  </si>
  <si>
    <t xml:space="preserve">E103542</t>
  </si>
  <si>
    <t xml:space="preserve">Type 1 diabetes mellitus with proliferative diabetic retinopathy with combined traction retinal detachment and rhegmatogenous retinal detachment, left eye</t>
  </si>
  <si>
    <t xml:space="preserve">E10.3543</t>
  </si>
  <si>
    <t xml:space="preserve">E103543</t>
  </si>
  <si>
    <t xml:space="preserve">Type 1 diabetes mellitus with proliferative diabetic retinopathy with combined traction retinal detachment and rhegmatogenous retinal detachment, bilateral</t>
  </si>
  <si>
    <t xml:space="preserve">E10.3549</t>
  </si>
  <si>
    <t xml:space="preserve">E103549</t>
  </si>
  <si>
    <t xml:space="preserve">Type 1 diabetes mellitus with proliferative diabetic retinopathy with combined traction retinal detachment and rhegmatogenous retinal detachment, unspecified eye</t>
  </si>
  <si>
    <t xml:space="preserve">E10.3551</t>
  </si>
  <si>
    <t xml:space="preserve">E103551</t>
  </si>
  <si>
    <t xml:space="preserve">Type 1 diabetes mellitus with stable proliferative diabetic retinopathy, right eye</t>
  </si>
  <si>
    <t xml:space="preserve">E10.3552</t>
  </si>
  <si>
    <t xml:space="preserve">E103552</t>
  </si>
  <si>
    <t xml:space="preserve">Type 1 diabetes mellitus with stable proliferative diabetic retinopathy, left eye</t>
  </si>
  <si>
    <t xml:space="preserve">E10.3553</t>
  </si>
  <si>
    <t xml:space="preserve">E103553</t>
  </si>
  <si>
    <t xml:space="preserve">Type 1 diabetes mellitus with stable proliferative diabetic retinopathy, bilateral</t>
  </si>
  <si>
    <t xml:space="preserve">E10.3559</t>
  </si>
  <si>
    <t xml:space="preserve">E103559</t>
  </si>
  <si>
    <t xml:space="preserve">Type 1 diabetes mellitus with stable proliferative diabetic retinopathy, unspecified eye</t>
  </si>
  <si>
    <t xml:space="preserve">E10.3591</t>
  </si>
  <si>
    <t xml:space="preserve">E103591</t>
  </si>
  <si>
    <t xml:space="preserve">Type 1 diabetes mellitus with proliferative diabetic retinopathy without macular edema, right eye</t>
  </si>
  <si>
    <t xml:space="preserve">E10.3592</t>
  </si>
  <si>
    <t xml:space="preserve">E103592</t>
  </si>
  <si>
    <t xml:space="preserve">Type 1 diabetes mellitus with proliferative diabetic retinopathy without macular edema, left eye</t>
  </si>
  <si>
    <t xml:space="preserve">E10.3593</t>
  </si>
  <si>
    <t xml:space="preserve">E103593</t>
  </si>
  <si>
    <t xml:space="preserve">Type 1 diabetes mellitus with proliferative diabetic retinopathy without macular edema, bilateral</t>
  </si>
  <si>
    <t xml:space="preserve">E10.3599</t>
  </si>
  <si>
    <t xml:space="preserve">E103599</t>
  </si>
  <si>
    <t xml:space="preserve">Type 1 diabetes mellitus with proliferative diabetic retinopathy without macular edema, unspecified eye</t>
  </si>
  <si>
    <t xml:space="preserve">E10.36</t>
  </si>
  <si>
    <t xml:space="preserve">E1036</t>
  </si>
  <si>
    <t xml:space="preserve">Type 1 diabetes mellitus with diabetic cataract</t>
  </si>
  <si>
    <t xml:space="preserve">E10.37X1</t>
  </si>
  <si>
    <t xml:space="preserve">E1037X1</t>
  </si>
  <si>
    <t xml:space="preserve">Type 1 diabetes mellitus with diabetic macular edema, resolved following treatment, right eye</t>
  </si>
  <si>
    <t xml:space="preserve">E10.37X2</t>
  </si>
  <si>
    <t xml:space="preserve">E1037X2</t>
  </si>
  <si>
    <t xml:space="preserve">Type 1 diabetes mellitus with diabetic macular edema, resolved following treatment, left eye</t>
  </si>
  <si>
    <t xml:space="preserve">E10.37X3</t>
  </si>
  <si>
    <t xml:space="preserve">E1037X3</t>
  </si>
  <si>
    <t xml:space="preserve">Type 1 diabetes mellitus with diabetic macular edema, resolved following treatment, bilateral</t>
  </si>
  <si>
    <t xml:space="preserve">E10.37X9</t>
  </si>
  <si>
    <t xml:space="preserve">E1037X9</t>
  </si>
  <si>
    <t xml:space="preserve">Type 1 diabetes mellitus with diabetic macular edema, resolved following treatment, unspecified eye</t>
  </si>
  <si>
    <t xml:space="preserve">E10.39</t>
  </si>
  <si>
    <t xml:space="preserve">E1039</t>
  </si>
  <si>
    <t xml:space="preserve">Type 1 diabetes mellitus with other diabetic ophthalmic complication</t>
  </si>
  <si>
    <t xml:space="preserve">E10.40</t>
  </si>
  <si>
    <t xml:space="preserve">E1040</t>
  </si>
  <si>
    <t xml:space="preserve">Type 1 diabetes mellitus with diabetic neuropathy, unspecified</t>
  </si>
  <si>
    <t xml:space="preserve">E10.41</t>
  </si>
  <si>
    <t xml:space="preserve">E1041</t>
  </si>
  <si>
    <t xml:space="preserve">Type 1 diabetes mellitus with diabetic mononeuropathy</t>
  </si>
  <si>
    <t xml:space="preserve">E10.42</t>
  </si>
  <si>
    <t xml:space="preserve">E1042</t>
  </si>
  <si>
    <t xml:space="preserve">Type 1 diabetes mellitus with diabetic polyneuropathy</t>
  </si>
  <si>
    <t xml:space="preserve">E10.43</t>
  </si>
  <si>
    <t xml:space="preserve">E1043</t>
  </si>
  <si>
    <t xml:space="preserve">Type 1 diabetes mellitus with diabetic autonomic (poly)neuropathy</t>
  </si>
  <si>
    <t xml:space="preserve">E10.44</t>
  </si>
  <si>
    <t xml:space="preserve">E1044</t>
  </si>
  <si>
    <t xml:space="preserve">Type 1 diabetes mellitus with diabetic amyotrophy</t>
  </si>
  <si>
    <t xml:space="preserve">E10.49</t>
  </si>
  <si>
    <t xml:space="preserve">E1049</t>
  </si>
  <si>
    <t xml:space="preserve">Type 1 diabetes mellitus with other diabetic neurological complication</t>
  </si>
  <si>
    <t xml:space="preserve">E10.51</t>
  </si>
  <si>
    <t xml:space="preserve">E1051</t>
  </si>
  <si>
    <t xml:space="preserve">Type 1 diabetes mellitus with diabetic peripheral angiopathy without gangrene</t>
  </si>
  <si>
    <t xml:space="preserve">E10.52</t>
  </si>
  <si>
    <t xml:space="preserve">E1052</t>
  </si>
  <si>
    <t xml:space="preserve">Type 1 diabetes mellitus with diabetic peripheral angiopathy with gangrene</t>
  </si>
  <si>
    <t xml:space="preserve">E10.59</t>
  </si>
  <si>
    <t xml:space="preserve">E1059</t>
  </si>
  <si>
    <t xml:space="preserve">Type 1 diabetes mellitus with other circulatory complications</t>
  </si>
  <si>
    <t xml:space="preserve">E10.610</t>
  </si>
  <si>
    <t xml:space="preserve">E10610</t>
  </si>
  <si>
    <t xml:space="preserve">Type 1 diabetes mellitus with diabetic neuropathic arthropathy</t>
  </si>
  <si>
    <t xml:space="preserve">E10.618</t>
  </si>
  <si>
    <t xml:space="preserve">E10618</t>
  </si>
  <si>
    <t xml:space="preserve">Type 1 diabetes mellitus with other diabetic arthropathy</t>
  </si>
  <si>
    <t xml:space="preserve">E10.620</t>
  </si>
  <si>
    <t xml:space="preserve">E10620</t>
  </si>
  <si>
    <t xml:space="preserve">Type 1 diabetes mellitus with diabetic dermatitis</t>
  </si>
  <si>
    <t xml:space="preserve">E10.621</t>
  </si>
  <si>
    <t xml:space="preserve">E10621</t>
  </si>
  <si>
    <t xml:space="preserve">Type 1 diabetes mellitus with foot ulcer</t>
  </si>
  <si>
    <t xml:space="preserve">E10.622</t>
  </si>
  <si>
    <t xml:space="preserve">E10622</t>
  </si>
  <si>
    <t xml:space="preserve">Type 1 diabetes mellitus with other skin ulcer</t>
  </si>
  <si>
    <t xml:space="preserve">E10.628</t>
  </si>
  <si>
    <t xml:space="preserve">E10628</t>
  </si>
  <si>
    <t xml:space="preserve">Type 1 diabetes mellitus with other skin complications</t>
  </si>
  <si>
    <t xml:space="preserve">E10.630</t>
  </si>
  <si>
    <t xml:space="preserve">E10630</t>
  </si>
  <si>
    <t xml:space="preserve">Type 1 diabetes mellitus with periodontal disease</t>
  </si>
  <si>
    <t xml:space="preserve">E10.638</t>
  </si>
  <si>
    <t xml:space="preserve">E10638</t>
  </si>
  <si>
    <t xml:space="preserve">Type 1 diabetes mellitus with other oral complications</t>
  </si>
  <si>
    <t xml:space="preserve">E10.641</t>
  </si>
  <si>
    <t xml:space="preserve">E10641</t>
  </si>
  <si>
    <t xml:space="preserve">Type 1 diabetes mellitus with hypoglycemia with coma</t>
  </si>
  <si>
    <t xml:space="preserve">E10.649</t>
  </si>
  <si>
    <t xml:space="preserve">E10649</t>
  </si>
  <si>
    <t xml:space="preserve">Type 1 diabetes mellitus with hypoglycemia without coma</t>
  </si>
  <si>
    <t xml:space="preserve">E10.65</t>
  </si>
  <si>
    <t xml:space="preserve">E1065</t>
  </si>
  <si>
    <t xml:space="preserve">Type 1 diabetes mellitus with hyperglycemia</t>
  </si>
  <si>
    <t xml:space="preserve">E10.69</t>
  </si>
  <si>
    <t xml:space="preserve">E1069</t>
  </si>
  <si>
    <t xml:space="preserve">Type 1 diabetes mellitus with other specified complication</t>
  </si>
  <si>
    <t xml:space="preserve">E10.8</t>
  </si>
  <si>
    <t xml:space="preserve">E108</t>
  </si>
  <si>
    <t xml:space="preserve">Type 1 diabetes mellitus with unspecified complications</t>
  </si>
  <si>
    <t xml:space="preserve">E10.9</t>
  </si>
  <si>
    <t xml:space="preserve">E109</t>
  </si>
  <si>
    <t xml:space="preserve">Type 1 diabetes mellitus without complications</t>
  </si>
  <si>
    <t xml:space="preserve">E11.00</t>
  </si>
  <si>
    <t xml:space="preserve">E1100</t>
  </si>
  <si>
    <t xml:space="preserve">Type 2 diabetes mellitus with hyperosmolarity without nonketotic hyperglycemic-hyperosmolar coma (NKHHC)</t>
  </si>
  <si>
    <t xml:space="preserve">E11.01</t>
  </si>
  <si>
    <t xml:space="preserve">E1101</t>
  </si>
  <si>
    <t xml:space="preserve">Type 2 diabetes mellitus with hyperosmolarity with coma</t>
  </si>
  <si>
    <t xml:space="preserve">E11.10</t>
  </si>
  <si>
    <t xml:space="preserve">E1110</t>
  </si>
  <si>
    <t xml:space="preserve">Type 2 diabetes mellitus with ketoacidosis without coma</t>
  </si>
  <si>
    <t xml:space="preserve">E11.11</t>
  </si>
  <si>
    <t xml:space="preserve">E1111</t>
  </si>
  <si>
    <t xml:space="preserve">Type 2 diabetes mellitus with ketoacidosis with coma</t>
  </si>
  <si>
    <t xml:space="preserve">E11.21</t>
  </si>
  <si>
    <t xml:space="preserve">E1121</t>
  </si>
  <si>
    <t xml:space="preserve">Type 2 diabetes mellitus with diabetic nephropathy</t>
  </si>
  <si>
    <t xml:space="preserve">E11.22</t>
  </si>
  <si>
    <t xml:space="preserve">E1122</t>
  </si>
  <si>
    <t xml:space="preserve">Type 2 diabetes mellitus with diabetic chronic kidney disease</t>
  </si>
  <si>
    <t xml:space="preserve">E11.29</t>
  </si>
  <si>
    <t xml:space="preserve">E1129</t>
  </si>
  <si>
    <t xml:space="preserve">Type 2 diabetes mellitus with other diabetic kidney complication</t>
  </si>
  <si>
    <t xml:space="preserve">E11.311</t>
  </si>
  <si>
    <t xml:space="preserve">E11311</t>
  </si>
  <si>
    <t xml:space="preserve">Type 2 diabetes mellitus with unspecified diabetic retinopathy with macular edema</t>
  </si>
  <si>
    <t xml:space="preserve">E11.319</t>
  </si>
  <si>
    <t xml:space="preserve">E11319</t>
  </si>
  <si>
    <t xml:space="preserve">Type 2 diabetes mellitus with unspecified diabetic retinopathy without macular edema</t>
  </si>
  <si>
    <t xml:space="preserve">E11.3211</t>
  </si>
  <si>
    <t xml:space="preserve">E113211</t>
  </si>
  <si>
    <t xml:space="preserve">Type 2 diabetes mellitus with mild nonproliferative diabetic retinopathy with macular edema, right eye</t>
  </si>
  <si>
    <t xml:space="preserve">E11.3212</t>
  </si>
  <si>
    <t xml:space="preserve">E113212</t>
  </si>
  <si>
    <t xml:space="preserve">Type 2 diabetes mellitus with mild nonproliferative diabetic retinopathy with macular edema, left eye</t>
  </si>
  <si>
    <t xml:space="preserve">E11.3213</t>
  </si>
  <si>
    <t xml:space="preserve">E113213</t>
  </si>
  <si>
    <t xml:space="preserve">Type 2 diabetes mellitus with mild nonproliferative diabetic retinopathy with macular edema, bilateral</t>
  </si>
  <si>
    <t xml:space="preserve">E11.3219</t>
  </si>
  <si>
    <t xml:space="preserve">E113219</t>
  </si>
  <si>
    <t xml:space="preserve">Type 2 diabetes mellitus with mild nonproliferative diabetic retinopathy with macular edema, unspecified eye</t>
  </si>
  <si>
    <t xml:space="preserve">E11.3291</t>
  </si>
  <si>
    <t xml:space="preserve">E113291</t>
  </si>
  <si>
    <t xml:space="preserve">Type 2 diabetes mellitus with mild nonproliferative diabetic retinopathy without macular edema, right eye</t>
  </si>
  <si>
    <t xml:space="preserve">E11.3292</t>
  </si>
  <si>
    <t xml:space="preserve">E113292</t>
  </si>
  <si>
    <t xml:space="preserve">Type 2 diabetes mellitus with mild nonproliferative diabetic retinopathy without macular edema, left eye</t>
  </si>
  <si>
    <t xml:space="preserve">E11.3293</t>
  </si>
  <si>
    <t xml:space="preserve">E113293</t>
  </si>
  <si>
    <t xml:space="preserve">Type 2 diabetes mellitus with mild nonproliferative diabetic retinopathy without macular edema, bilateral</t>
  </si>
  <si>
    <t xml:space="preserve">E11.3299</t>
  </si>
  <si>
    <t xml:space="preserve">E113299</t>
  </si>
  <si>
    <t xml:space="preserve">Type 2 diabetes mellitus with mild nonproliferative diabetic retinopathy without macular edema, unspecified eye</t>
  </si>
  <si>
    <t xml:space="preserve">E11.3311</t>
  </si>
  <si>
    <t xml:space="preserve">E113311</t>
  </si>
  <si>
    <t xml:space="preserve">Type 2 diabetes mellitus with moderate nonproliferative diabetic retinopathy with macular edema, right eye</t>
  </si>
  <si>
    <t xml:space="preserve">E11.3312</t>
  </si>
  <si>
    <t xml:space="preserve">E113312</t>
  </si>
  <si>
    <t xml:space="preserve">Type 2 diabetes mellitus with moderate nonproliferative diabetic retinopathy with macular edema, left eye</t>
  </si>
  <si>
    <t xml:space="preserve">E11.3313</t>
  </si>
  <si>
    <t xml:space="preserve">E113313</t>
  </si>
  <si>
    <t xml:space="preserve">Type 2 diabetes mellitus with moderate nonproliferative diabetic retinopathy with macular edema, bilateral</t>
  </si>
  <si>
    <t xml:space="preserve">E11.3319</t>
  </si>
  <si>
    <t xml:space="preserve">E113319</t>
  </si>
  <si>
    <t xml:space="preserve">Type 2 diabetes mellitus with moderate nonproliferative diabetic retinopathy with macular edema, unspecified eye</t>
  </si>
  <si>
    <t xml:space="preserve">E11.3391</t>
  </si>
  <si>
    <t xml:space="preserve">E113391</t>
  </si>
  <si>
    <t xml:space="preserve">Type 2 diabetes mellitus with moderate nonproliferative diabetic retinopathy without macular edema, right eye</t>
  </si>
  <si>
    <t xml:space="preserve">E11.3392</t>
  </si>
  <si>
    <t xml:space="preserve">E113392</t>
  </si>
  <si>
    <t xml:space="preserve">Type 2 diabetes mellitus with moderate nonproliferative diabetic retinopathy without macular edema, left eye</t>
  </si>
  <si>
    <t xml:space="preserve">E11.3393</t>
  </si>
  <si>
    <t xml:space="preserve">E113393</t>
  </si>
  <si>
    <t xml:space="preserve">Type 2 diabetes mellitus with moderate nonproliferative diabetic retinopathy without macular edema, bilateral</t>
  </si>
  <si>
    <t xml:space="preserve">E11.3399</t>
  </si>
  <si>
    <t xml:space="preserve">E113399</t>
  </si>
  <si>
    <t xml:space="preserve">Type 2 diabetes mellitus with moderate nonproliferative diabetic retinopathy without macular edema, unspecified eye</t>
  </si>
  <si>
    <t xml:space="preserve">E11.3411</t>
  </si>
  <si>
    <t xml:space="preserve">E113411</t>
  </si>
  <si>
    <t xml:space="preserve">Type 2 diabetes mellitus with severe nonproliferative diabetic retinopathy with macular edema, right eye</t>
  </si>
  <si>
    <t xml:space="preserve">E11.3412</t>
  </si>
  <si>
    <t xml:space="preserve">E113412</t>
  </si>
  <si>
    <t xml:space="preserve">Type 2 diabetes mellitus with severe nonproliferative diabetic retinopathy with macular edema, left eye</t>
  </si>
  <si>
    <t xml:space="preserve">E11.3413</t>
  </si>
  <si>
    <t xml:space="preserve">E113413</t>
  </si>
  <si>
    <t xml:space="preserve">Type 2 diabetes mellitus with severe nonproliferative diabetic retinopathy with macular edema, bilateral</t>
  </si>
  <si>
    <t xml:space="preserve">E11.3419</t>
  </si>
  <si>
    <t xml:space="preserve">E113419</t>
  </si>
  <si>
    <t xml:space="preserve">Type 2 diabetes mellitus with severe nonproliferative diabetic retinopathy with macular edema, unspecified eye</t>
  </si>
  <si>
    <t xml:space="preserve">E11.3491</t>
  </si>
  <si>
    <t xml:space="preserve">E113491</t>
  </si>
  <si>
    <t xml:space="preserve">Type 2 diabetes mellitus with severe nonproliferative diabetic retinopathy without macular edema, right eye</t>
  </si>
  <si>
    <t xml:space="preserve">E11.3492</t>
  </si>
  <si>
    <t xml:space="preserve">E113492</t>
  </si>
  <si>
    <t xml:space="preserve">Type 2 diabetes mellitus with severe nonproliferative diabetic retinopathy without macular edema, left eye</t>
  </si>
  <si>
    <t xml:space="preserve">E11.3493</t>
  </si>
  <si>
    <t xml:space="preserve">E113493</t>
  </si>
  <si>
    <t xml:space="preserve">Type 2 diabetes mellitus with severe nonproliferative diabetic retinopathy without macular edema, bilateral</t>
  </si>
  <si>
    <t xml:space="preserve">E11.3499</t>
  </si>
  <si>
    <t xml:space="preserve">E113499</t>
  </si>
  <si>
    <t xml:space="preserve">Type 2 diabetes mellitus with severe nonproliferative diabetic retinopathy without macular edema, unspecified eye</t>
  </si>
  <si>
    <t xml:space="preserve">E11.3511</t>
  </si>
  <si>
    <t xml:space="preserve">E113511</t>
  </si>
  <si>
    <t xml:space="preserve">Type 2 diabetes mellitus with proliferative diabetic retinopathy with macular edema, right eye</t>
  </si>
  <si>
    <t xml:space="preserve">E11.3512</t>
  </si>
  <si>
    <t xml:space="preserve">E113512</t>
  </si>
  <si>
    <t xml:space="preserve">Type 2 diabetes mellitus with proliferative diabetic retinopathy with macular edema, left eye</t>
  </si>
  <si>
    <t xml:space="preserve">E11.3513</t>
  </si>
  <si>
    <t xml:space="preserve">E113513</t>
  </si>
  <si>
    <t xml:space="preserve">Type 2 diabetes mellitus with proliferative diabetic retinopathy with macular edema, bilateral</t>
  </si>
  <si>
    <t xml:space="preserve">E11.3519</t>
  </si>
  <si>
    <t xml:space="preserve">E113519</t>
  </si>
  <si>
    <t xml:space="preserve">Type 2 diabetes mellitus with proliferative diabetic retinopathy with macular edema, unspecified eye</t>
  </si>
  <si>
    <t xml:space="preserve">E11.3521</t>
  </si>
  <si>
    <t xml:space="preserve">E113521</t>
  </si>
  <si>
    <t xml:space="preserve">Type 2 diabetes mellitus with proliferative diabetic retinopathy with traction retinal detachment involving the macula, right eye</t>
  </si>
  <si>
    <t xml:space="preserve">E11.3522</t>
  </si>
  <si>
    <t xml:space="preserve">E113522</t>
  </si>
  <si>
    <t xml:space="preserve">Type 2 diabetes mellitus with proliferative diabetic retinopathy with traction retinal detachment involving the macula, left eye</t>
  </si>
  <si>
    <t xml:space="preserve">E11.3523</t>
  </si>
  <si>
    <t xml:space="preserve">E113523</t>
  </si>
  <si>
    <t xml:space="preserve">Type 2 diabetes mellitus with proliferative diabetic retinopathy with traction retinal detachment involving the macula, bilateral</t>
  </si>
  <si>
    <t xml:space="preserve">E11.3529</t>
  </si>
  <si>
    <t xml:space="preserve">E113529</t>
  </si>
  <si>
    <t xml:space="preserve">Type 2 diabetes mellitus with proliferative diabetic retinopathy with traction retinal detachment involving the macula, unspecified eye</t>
  </si>
  <si>
    <t xml:space="preserve">E11.3531</t>
  </si>
  <si>
    <t xml:space="preserve">E113531</t>
  </si>
  <si>
    <t xml:space="preserve">Type 2 diabetes mellitus with proliferative diabetic retinopathy with traction retinal detachment not involving the macula, right eye</t>
  </si>
  <si>
    <t xml:space="preserve">E11.3532</t>
  </si>
  <si>
    <t xml:space="preserve">E113532</t>
  </si>
  <si>
    <t xml:space="preserve">Type 2 diabetes mellitus with proliferative diabetic retinopathy with traction retinal detachment not involving the macula, left eye</t>
  </si>
  <si>
    <t xml:space="preserve">E11.3533</t>
  </si>
  <si>
    <t xml:space="preserve">E113533</t>
  </si>
  <si>
    <t xml:space="preserve">Type 2 diabetes mellitus with proliferative diabetic retinopathy with traction retinal detachment not involving the macula, bilateral</t>
  </si>
  <si>
    <t xml:space="preserve">E11.3539</t>
  </si>
  <si>
    <t xml:space="preserve">E113539</t>
  </si>
  <si>
    <t xml:space="preserve">Type 2 diabetes mellitus with proliferative diabetic retinopathy with traction retinal detachment not involving the macula, unspecified eye</t>
  </si>
  <si>
    <t xml:space="preserve">E11.3541</t>
  </si>
  <si>
    <t xml:space="preserve">E113541</t>
  </si>
  <si>
    <t xml:space="preserve">Type 2 diabetes mellitus with proliferative diabetic retinopathy with combined traction retinal detachment and rhegmatogenous retinal detachment, right eye</t>
  </si>
  <si>
    <t xml:space="preserve">E11.3542</t>
  </si>
  <si>
    <t xml:space="preserve">E113542</t>
  </si>
  <si>
    <t xml:space="preserve">Type 2 diabetes mellitus with proliferative diabetic retinopathy with combined traction retinal detachment and rhegmatogenous retinal detachment, left eye</t>
  </si>
  <si>
    <t xml:space="preserve">E11.3543</t>
  </si>
  <si>
    <t xml:space="preserve">E113543</t>
  </si>
  <si>
    <t xml:space="preserve">Type 2 diabetes mellitus with proliferative diabetic retinopathy with combined traction retinal detachment and rhegmatogenous retinal detachment, bilateral</t>
  </si>
  <si>
    <t xml:space="preserve">E11.3549</t>
  </si>
  <si>
    <t xml:space="preserve">E113549</t>
  </si>
  <si>
    <t xml:space="preserve">Type 2 diabetes mellitus with proliferative diabetic retinopathy with combined traction retinal detachment and rhegmatogenous retinal detachment, unspecified eye</t>
  </si>
  <si>
    <t xml:space="preserve">E11.3551</t>
  </si>
  <si>
    <t xml:space="preserve">E113551</t>
  </si>
  <si>
    <t xml:space="preserve">Type 2 diabetes mellitus with stable proliferative diabetic retinopathy, right eye</t>
  </si>
  <si>
    <t xml:space="preserve">E11.3552</t>
  </si>
  <si>
    <t xml:space="preserve">E113552</t>
  </si>
  <si>
    <t xml:space="preserve">Type 2 diabetes mellitus with stable proliferative diabetic retinopathy, left eye</t>
  </si>
  <si>
    <t xml:space="preserve">E11.3553</t>
  </si>
  <si>
    <t xml:space="preserve">E113553</t>
  </si>
  <si>
    <t xml:space="preserve">Type 2 diabetes mellitus with stable proliferative diabetic retinopathy, bilateral</t>
  </si>
  <si>
    <t xml:space="preserve">E11.3559</t>
  </si>
  <si>
    <t xml:space="preserve">E113559</t>
  </si>
  <si>
    <t xml:space="preserve">Type 2 diabetes mellitus with stable proliferative diabetic retinopathy, unspecified eye</t>
  </si>
  <si>
    <t xml:space="preserve">E11.3591</t>
  </si>
  <si>
    <t xml:space="preserve">E113591</t>
  </si>
  <si>
    <t xml:space="preserve">Type 2 diabetes mellitus with proliferative diabetic retinopathy without macular edema, right eye</t>
  </si>
  <si>
    <t xml:space="preserve">E11.3592</t>
  </si>
  <si>
    <t xml:space="preserve">E113592</t>
  </si>
  <si>
    <t xml:space="preserve">Type 2 diabetes mellitus with proliferative diabetic retinopathy without macular edema, left eye</t>
  </si>
  <si>
    <t xml:space="preserve">E11.3593</t>
  </si>
  <si>
    <t xml:space="preserve">E113593</t>
  </si>
  <si>
    <t xml:space="preserve">Type 2 diabetes mellitus with proliferative diabetic retinopathy without macular edema, bilateral</t>
  </si>
  <si>
    <t xml:space="preserve">E11.3599</t>
  </si>
  <si>
    <t xml:space="preserve">E113599</t>
  </si>
  <si>
    <t xml:space="preserve">Type 2 diabetes mellitus with proliferative diabetic retinopathy without macular edema, unspecified eye</t>
  </si>
  <si>
    <t xml:space="preserve">E11.36</t>
  </si>
  <si>
    <t xml:space="preserve">E1136</t>
  </si>
  <si>
    <t xml:space="preserve">Type 2 diabetes mellitus with diabetic cataract</t>
  </si>
  <si>
    <t xml:space="preserve">E11.37X1</t>
  </si>
  <si>
    <t xml:space="preserve">E1137X1</t>
  </si>
  <si>
    <t xml:space="preserve">Type 2 diabetes mellitus with diabetic macular edema, resolved following treatment, right eye</t>
  </si>
  <si>
    <t xml:space="preserve">E11.37X2</t>
  </si>
  <si>
    <t xml:space="preserve">E1137X2</t>
  </si>
  <si>
    <t xml:space="preserve">Type 2 diabetes mellitus with diabetic macular edema, resolved following treatment, left eye</t>
  </si>
  <si>
    <t xml:space="preserve">E11.37X3</t>
  </si>
  <si>
    <t xml:space="preserve">E1137X3</t>
  </si>
  <si>
    <t xml:space="preserve">Type 2 diabetes mellitus with diabetic macular edema, resolved following treatment, bilateral</t>
  </si>
  <si>
    <t xml:space="preserve">E11.37X9</t>
  </si>
  <si>
    <t xml:space="preserve">E1137X9</t>
  </si>
  <si>
    <t xml:space="preserve">Type 2 diabetes mellitus with diabetic macular edema, resolved following treatment, unspecified eye</t>
  </si>
  <si>
    <t xml:space="preserve">E11.39</t>
  </si>
  <si>
    <t xml:space="preserve">E1139</t>
  </si>
  <si>
    <t xml:space="preserve">Type 2 diabetes mellitus with other diabetic ophthalmic complication</t>
  </si>
  <si>
    <t xml:space="preserve">E11.40</t>
  </si>
  <si>
    <t xml:space="preserve">E1140</t>
  </si>
  <si>
    <t xml:space="preserve">Type 2 diabetes mellitus with diabetic neuropathy, unspecified</t>
  </si>
  <si>
    <t xml:space="preserve">E11.41</t>
  </si>
  <si>
    <t xml:space="preserve">E1141</t>
  </si>
  <si>
    <t xml:space="preserve">Type 2 diabetes mellitus with diabetic mononeuropathy</t>
  </si>
  <si>
    <t xml:space="preserve">E11.42</t>
  </si>
  <si>
    <t xml:space="preserve">E1142</t>
  </si>
  <si>
    <t xml:space="preserve">Type 2 diabetes mellitus with diabetic polyneuropathy</t>
  </si>
  <si>
    <t xml:space="preserve">E11.43</t>
  </si>
  <si>
    <t xml:space="preserve">E1143</t>
  </si>
  <si>
    <t xml:space="preserve">Type 2 diabetes mellitus with diabetic autonomic (poly)neuropathy</t>
  </si>
  <si>
    <t xml:space="preserve">E11.44</t>
  </si>
  <si>
    <t xml:space="preserve">E1144</t>
  </si>
  <si>
    <t xml:space="preserve">Type 2 diabetes mellitus with diabetic amyotrophy</t>
  </si>
  <si>
    <t xml:space="preserve">E11.49</t>
  </si>
  <si>
    <t xml:space="preserve">E1149</t>
  </si>
  <si>
    <t xml:space="preserve">Type 2 diabetes mellitus with other diabetic neurological complication</t>
  </si>
  <si>
    <t xml:space="preserve">E11.51</t>
  </si>
  <si>
    <t xml:space="preserve">E1151</t>
  </si>
  <si>
    <t xml:space="preserve">Type 2 diabetes mellitus with diabetic peripheral angiopathy without gangrene</t>
  </si>
  <si>
    <t xml:space="preserve">E11.52</t>
  </si>
  <si>
    <t xml:space="preserve">E1152</t>
  </si>
  <si>
    <t xml:space="preserve">Type 2 diabetes mellitus with diabetic peripheral angiopathy with gangrene</t>
  </si>
  <si>
    <t xml:space="preserve">E11.59</t>
  </si>
  <si>
    <t xml:space="preserve">E1159</t>
  </si>
  <si>
    <t xml:space="preserve">Type 2 diabetes mellitus with other circulatory complications</t>
  </si>
  <si>
    <t xml:space="preserve">E11.610</t>
  </si>
  <si>
    <t xml:space="preserve">E11610</t>
  </si>
  <si>
    <t xml:space="preserve">Type 2 diabetes mellitus with diabetic neuropathic arthropathy</t>
  </si>
  <si>
    <t xml:space="preserve">E11.618</t>
  </si>
  <si>
    <t xml:space="preserve">E11618</t>
  </si>
  <si>
    <t xml:space="preserve">Type 2 diabetes mellitus with other diabetic arthropathy</t>
  </si>
  <si>
    <t xml:space="preserve">E11.620</t>
  </si>
  <si>
    <t xml:space="preserve">E11620</t>
  </si>
  <si>
    <t xml:space="preserve">Type 2 diabetes mellitus with diabetic dermatitis</t>
  </si>
  <si>
    <t xml:space="preserve">E11.621</t>
  </si>
  <si>
    <t xml:space="preserve">E11621</t>
  </si>
  <si>
    <t xml:space="preserve">Type 2 diabetes mellitus with foot ulcer</t>
  </si>
  <si>
    <t xml:space="preserve">E11.622</t>
  </si>
  <si>
    <t xml:space="preserve">E11622</t>
  </si>
  <si>
    <t xml:space="preserve">Type 2 diabetes mellitus with other skin ulcer</t>
  </si>
  <si>
    <t xml:space="preserve">E11.628</t>
  </si>
  <si>
    <t xml:space="preserve">E11628</t>
  </si>
  <si>
    <t xml:space="preserve">Type 2 diabetes mellitus with other skin complications</t>
  </si>
  <si>
    <t xml:space="preserve">E11.630</t>
  </si>
  <si>
    <t xml:space="preserve">E11630</t>
  </si>
  <si>
    <t xml:space="preserve">Type 2 diabetes mellitus with periodontal disease</t>
  </si>
  <si>
    <t xml:space="preserve">E11.638</t>
  </si>
  <si>
    <t xml:space="preserve">E11638</t>
  </si>
  <si>
    <t xml:space="preserve">Type 2 diabetes mellitus with other oral complications</t>
  </si>
  <si>
    <t xml:space="preserve">E11.641</t>
  </si>
  <si>
    <t xml:space="preserve">E11641</t>
  </si>
  <si>
    <t xml:space="preserve">Type 2 diabetes mellitus with hypoglycemia with coma</t>
  </si>
  <si>
    <t xml:space="preserve">E11.649</t>
  </si>
  <si>
    <t xml:space="preserve">E11649</t>
  </si>
  <si>
    <t xml:space="preserve">Type 2 diabetes mellitus with hypoglycemia without coma</t>
  </si>
  <si>
    <t xml:space="preserve">E11.65</t>
  </si>
  <si>
    <t xml:space="preserve">E1165</t>
  </si>
  <si>
    <t xml:space="preserve">Type 2 diabetes mellitus with hyperglycemia</t>
  </si>
  <si>
    <t xml:space="preserve">E11.69</t>
  </si>
  <si>
    <t xml:space="preserve">E1169</t>
  </si>
  <si>
    <t xml:space="preserve">Type 2 diabetes mellitus with other specified complication</t>
  </si>
  <si>
    <t xml:space="preserve">E11.8</t>
  </si>
  <si>
    <t xml:space="preserve">E118</t>
  </si>
  <si>
    <t xml:space="preserve">Type 2 diabetes mellitus with unspecified complications</t>
  </si>
  <si>
    <t xml:space="preserve">E11.9</t>
  </si>
  <si>
    <t xml:space="preserve">E119</t>
  </si>
  <si>
    <t xml:space="preserve">Type 2 diabetes mellitus without complications</t>
  </si>
  <si>
    <t xml:space="preserve">E13.00</t>
  </si>
  <si>
    <t xml:space="preserve">E1300</t>
  </si>
  <si>
    <t xml:space="preserve">Other specified diabetes mellitus with hyperosmolarity without nonketotic hyperglycemic-hyperosmolar coma (NKHHC)</t>
  </si>
  <si>
    <t xml:space="preserve">E13.01</t>
  </si>
  <si>
    <t xml:space="preserve">E1301</t>
  </si>
  <si>
    <t xml:space="preserve">Other specified diabetes mellitus with hyperosmolarity with coma</t>
  </si>
  <si>
    <t xml:space="preserve">E13.10</t>
  </si>
  <si>
    <t xml:space="preserve">E1310</t>
  </si>
  <si>
    <t xml:space="preserve">Other specified diabetes mellitus with ketoacidosis without coma</t>
  </si>
  <si>
    <t xml:space="preserve">E13.11</t>
  </si>
  <si>
    <t xml:space="preserve">E1311</t>
  </si>
  <si>
    <t xml:space="preserve">Other specified diabetes mellitus with ketoacidosis with coma</t>
  </si>
  <si>
    <t xml:space="preserve">E13.21</t>
  </si>
  <si>
    <t xml:space="preserve">E1321</t>
  </si>
  <si>
    <t xml:space="preserve">Other specified diabetes mellitus with diabetic nephropathy</t>
  </si>
  <si>
    <t xml:space="preserve">E13.22</t>
  </si>
  <si>
    <t xml:space="preserve">E1322</t>
  </si>
  <si>
    <t xml:space="preserve">Other specified diabetes mellitus with diabetic chronic kidney disease</t>
  </si>
  <si>
    <t xml:space="preserve">E13.29</t>
  </si>
  <si>
    <t xml:space="preserve">E1329</t>
  </si>
  <si>
    <t xml:space="preserve">Other specified diabetes mellitus with other diabetic kidney complication</t>
  </si>
  <si>
    <t xml:space="preserve">E13.311</t>
  </si>
  <si>
    <t xml:space="preserve">E13311</t>
  </si>
  <si>
    <t xml:space="preserve">Other specified diabetes mellitus with unspecified diabetic retinopathy with macular edema</t>
  </si>
  <si>
    <t xml:space="preserve">E13.319</t>
  </si>
  <si>
    <t xml:space="preserve">E13319</t>
  </si>
  <si>
    <t xml:space="preserve">Other specified diabetes mellitus with unspecified diabetic retinopathy without macular edema</t>
  </si>
  <si>
    <t xml:space="preserve">E13.3211</t>
  </si>
  <si>
    <t xml:space="preserve">E133211</t>
  </si>
  <si>
    <t xml:space="preserve">Other specified diabetes mellitus with mild nonproliferative diabetic retinopathy with macular edema, right eye</t>
  </si>
  <si>
    <t xml:space="preserve">E13.3212</t>
  </si>
  <si>
    <t xml:space="preserve">E133212</t>
  </si>
  <si>
    <t xml:space="preserve">Other specified diabetes mellitus with mild nonproliferative diabetic retinopathy with macular edema, left eye</t>
  </si>
  <si>
    <t xml:space="preserve">E13.3213</t>
  </si>
  <si>
    <t xml:space="preserve">E133213</t>
  </si>
  <si>
    <t xml:space="preserve">Other specified diabetes mellitus with mild nonproliferative diabetic retinopathy with macular edema, bilateral</t>
  </si>
  <si>
    <t xml:space="preserve">E13.3219</t>
  </si>
  <si>
    <t xml:space="preserve">E133219</t>
  </si>
  <si>
    <t xml:space="preserve">Other specified diabetes mellitus with mild nonproliferative diabetic retinopathy with macular edema, unspecified eye</t>
  </si>
  <si>
    <t xml:space="preserve">E13.3291</t>
  </si>
  <si>
    <t xml:space="preserve">E133291</t>
  </si>
  <si>
    <t xml:space="preserve">Other specified diabetes mellitus with mild nonproliferative diabetic retinopathy without macular edema, right eye</t>
  </si>
  <si>
    <t xml:space="preserve">E13.3292</t>
  </si>
  <si>
    <t xml:space="preserve">E133292</t>
  </si>
  <si>
    <t xml:space="preserve">Other specified diabetes mellitus with mild nonproliferative diabetic retinopathy without macular edema, left eye</t>
  </si>
  <si>
    <t xml:space="preserve">E13.3293</t>
  </si>
  <si>
    <t xml:space="preserve">E133293</t>
  </si>
  <si>
    <t xml:space="preserve">Other specified diabetes mellitus with mild nonproliferative diabetic retinopathy without macular edema, bilateral</t>
  </si>
  <si>
    <t xml:space="preserve">E13.3299</t>
  </si>
  <si>
    <t xml:space="preserve">E133299</t>
  </si>
  <si>
    <t xml:space="preserve">Other specified diabetes mellitus with mild nonproliferative diabetic retinopathy without macular edema, unspecified eye</t>
  </si>
  <si>
    <t xml:space="preserve">E13.3311</t>
  </si>
  <si>
    <t xml:space="preserve">E133311</t>
  </si>
  <si>
    <t xml:space="preserve">Other specified diabetes mellitus with moderate nonproliferative diabetic retinopathy with macular edema, right eye</t>
  </si>
  <si>
    <t xml:space="preserve">E13.3312</t>
  </si>
  <si>
    <t xml:space="preserve">E133312</t>
  </si>
  <si>
    <t xml:space="preserve">Other specified diabetes mellitus with moderate nonproliferative diabetic retinopathy with macular edema, left eye</t>
  </si>
  <si>
    <t xml:space="preserve">E13.3313</t>
  </si>
  <si>
    <t xml:space="preserve">E133313</t>
  </si>
  <si>
    <t xml:space="preserve">Other specified diabetes mellitus with moderate nonproliferative diabetic retinopathy with macular edema, bilateral</t>
  </si>
  <si>
    <t xml:space="preserve">E13.3319</t>
  </si>
  <si>
    <t xml:space="preserve">E133319</t>
  </si>
  <si>
    <t xml:space="preserve">Other specified diabetes mellitus with moderate nonproliferative diabetic retinopathy with macular edema, unspecified eye</t>
  </si>
  <si>
    <t xml:space="preserve">E13.3391</t>
  </si>
  <si>
    <t xml:space="preserve">E133391</t>
  </si>
  <si>
    <t xml:space="preserve">Other specified diabetes mellitus with moderate nonproliferative diabetic retinopathy without macular edema, right eye</t>
  </si>
  <si>
    <t xml:space="preserve">E13.3392</t>
  </si>
  <si>
    <t xml:space="preserve">E133392</t>
  </si>
  <si>
    <t xml:space="preserve">Other specified diabetes mellitus with moderate nonproliferative diabetic retinopathy without macular edema, left eye</t>
  </si>
  <si>
    <t xml:space="preserve">E13.3393</t>
  </si>
  <si>
    <t xml:space="preserve">E133393</t>
  </si>
  <si>
    <t xml:space="preserve">Other specified diabetes mellitus with moderate nonproliferative diabetic retinopathy without macular edema, bilateral</t>
  </si>
  <si>
    <t xml:space="preserve">E13.3399</t>
  </si>
  <si>
    <t xml:space="preserve">E133399</t>
  </si>
  <si>
    <t xml:space="preserve">Other specified diabetes mellitus with moderate nonproliferative diabetic retinopathy without macular edema, unspecified eye</t>
  </si>
  <si>
    <t xml:space="preserve">E13.3411</t>
  </si>
  <si>
    <t xml:space="preserve">E133411</t>
  </si>
  <si>
    <t xml:space="preserve">Other specified diabetes mellitus with severe nonproliferative diabetic retinopathy with macular edema, right eye</t>
  </si>
  <si>
    <t xml:space="preserve">E13.3412</t>
  </si>
  <si>
    <t xml:space="preserve">E133412</t>
  </si>
  <si>
    <t xml:space="preserve">Other specified diabetes mellitus with severe nonproliferative diabetic retinopathy with macular edema, left eye</t>
  </si>
  <si>
    <t xml:space="preserve">E13.3413</t>
  </si>
  <si>
    <t xml:space="preserve">E133413</t>
  </si>
  <si>
    <t xml:space="preserve">Other specified diabetes mellitus with severe nonproliferative diabetic retinopathy with macular edema, bilateral</t>
  </si>
  <si>
    <t xml:space="preserve">E13.3419</t>
  </si>
  <si>
    <t xml:space="preserve">E133419</t>
  </si>
  <si>
    <t xml:space="preserve">Other specified diabetes mellitus with severe nonproliferative diabetic retinopathy with macular edema, unspecified eye</t>
  </si>
  <si>
    <t xml:space="preserve">E13.3491</t>
  </si>
  <si>
    <t xml:space="preserve">E133491</t>
  </si>
  <si>
    <t xml:space="preserve">Other specified diabetes mellitus with severe nonproliferative diabetic retinopathy without macular edema, right eye</t>
  </si>
  <si>
    <t xml:space="preserve">E13.3492</t>
  </si>
  <si>
    <t xml:space="preserve">E133492</t>
  </si>
  <si>
    <t xml:space="preserve">Other specified diabetes mellitus with severe nonproliferative diabetic retinopathy without macular edema, left eye</t>
  </si>
  <si>
    <t xml:space="preserve">E13.3493</t>
  </si>
  <si>
    <t xml:space="preserve">E133493</t>
  </si>
  <si>
    <t xml:space="preserve">Other specified diabetes mellitus with severe nonproliferative diabetic retinopathy without macular edema, bilateral</t>
  </si>
  <si>
    <t xml:space="preserve">E13.3499</t>
  </si>
  <si>
    <t xml:space="preserve">E133499</t>
  </si>
  <si>
    <t xml:space="preserve">Other specified diabetes mellitus with severe nonproliferative diabetic retinopathy without macular edema, unspecified eye</t>
  </si>
  <si>
    <t xml:space="preserve">E13.3511</t>
  </si>
  <si>
    <t xml:space="preserve">E133511</t>
  </si>
  <si>
    <t xml:space="preserve">Other specified diabetes mellitus with proliferative diabetic retinopathy with macular edema, right eye</t>
  </si>
  <si>
    <t xml:space="preserve">E13.3512</t>
  </si>
  <si>
    <t xml:space="preserve">E133512</t>
  </si>
  <si>
    <t xml:space="preserve">Other specified diabetes mellitus with proliferative diabetic retinopathy with macular edema, left eye</t>
  </si>
  <si>
    <t xml:space="preserve">E13.3513</t>
  </si>
  <si>
    <t xml:space="preserve">E133513</t>
  </si>
  <si>
    <t xml:space="preserve">Other specified diabetes mellitus with proliferative diabetic retinopathy with macular edema, bilateral</t>
  </si>
  <si>
    <t xml:space="preserve">E13.3519</t>
  </si>
  <si>
    <t xml:space="preserve">E133519</t>
  </si>
  <si>
    <t xml:space="preserve">Other specified diabetes mellitus with proliferative diabetic retinopathy with macular edema, unspecified eye</t>
  </si>
  <si>
    <t xml:space="preserve">E13.3521</t>
  </si>
  <si>
    <t xml:space="preserve">E133521</t>
  </si>
  <si>
    <t xml:space="preserve">Other specified diabetes mellitus with proliferative diabetic retinopathy with traction retinal detachment involving the macula, right eye</t>
  </si>
  <si>
    <t xml:space="preserve">E13.3522</t>
  </si>
  <si>
    <t xml:space="preserve">E133522</t>
  </si>
  <si>
    <t xml:space="preserve">Other specified diabetes mellitus with proliferative diabetic retinopathy with traction retinal detachment involving the macula, left eye</t>
  </si>
  <si>
    <t xml:space="preserve">E13.3523</t>
  </si>
  <si>
    <t xml:space="preserve">E133523</t>
  </si>
  <si>
    <t xml:space="preserve">Other specified diabetes mellitus with proliferative diabetic retinopathy with traction retinal detachment involving the macula, bilateral</t>
  </si>
  <si>
    <t xml:space="preserve">E13.3529</t>
  </si>
  <si>
    <t xml:space="preserve">E133529</t>
  </si>
  <si>
    <t xml:space="preserve">Other specified diabetes mellitus with proliferative diabetic retinopathy with traction retinal detachment involving the macula, unspecified eye</t>
  </si>
  <si>
    <t xml:space="preserve">E13.3531</t>
  </si>
  <si>
    <t xml:space="preserve">E133531</t>
  </si>
  <si>
    <t xml:space="preserve">Other specified diabetes mellitus with proliferative diabetic retinopathy with traction retinal detachment not involving the macula, right eye</t>
  </si>
  <si>
    <t xml:space="preserve">E13.3532</t>
  </si>
  <si>
    <t xml:space="preserve">E133532</t>
  </si>
  <si>
    <t xml:space="preserve">Other specified diabetes mellitus with proliferative diabetic retinopathy with traction retinal detachment not involving the macula, left eye</t>
  </si>
  <si>
    <t xml:space="preserve">E13.3533</t>
  </si>
  <si>
    <t xml:space="preserve">E133533</t>
  </si>
  <si>
    <t xml:space="preserve">Other specified diabetes mellitus with proliferative diabetic retinopathy with traction retinal detachment not involving the macula, bilateral</t>
  </si>
  <si>
    <t xml:space="preserve">E13.3539</t>
  </si>
  <si>
    <t xml:space="preserve">E133539</t>
  </si>
  <si>
    <t xml:space="preserve">Other specified diabetes mellitus with proliferative diabetic retinopathy with traction retinal detachment not involving the macula, unspecified eye</t>
  </si>
  <si>
    <t xml:space="preserve">E13.3541</t>
  </si>
  <si>
    <t xml:space="preserve">E133541</t>
  </si>
  <si>
    <t xml:space="preserve">Other specified diabetes mellitus with proliferative diabetic retinopathy with combined traction retinal detachment and rhegmatogenous retinal detachment, right eye</t>
  </si>
  <si>
    <t xml:space="preserve">E13.3542</t>
  </si>
  <si>
    <t xml:space="preserve">E133542</t>
  </si>
  <si>
    <t xml:space="preserve">Other specified diabetes mellitus with proliferative diabetic retinopathy with combined traction retinal detachment and rhegmatogenous retinal detachment, left eye</t>
  </si>
  <si>
    <t xml:space="preserve">E13.3543</t>
  </si>
  <si>
    <t xml:space="preserve">E133543</t>
  </si>
  <si>
    <t xml:space="preserve">Other specified diabetes mellitus with proliferative diabetic retinopathy with combined traction retinal detachment and rhegmatogenous retinal detachment, bilateral</t>
  </si>
  <si>
    <t xml:space="preserve">E13.3549</t>
  </si>
  <si>
    <t xml:space="preserve">E133549</t>
  </si>
  <si>
    <t xml:space="preserve">Other specified diabetes mellitus with proliferative diabetic retinopathy with combined traction retinal detachment and rhegmatogenous retinal detachment, unspecified eye</t>
  </si>
  <si>
    <t xml:space="preserve">E13.3551</t>
  </si>
  <si>
    <t xml:space="preserve">E133551</t>
  </si>
  <si>
    <t xml:space="preserve">Other specified diabetes mellitus with stable proliferative diabetic retinopathy, right eye</t>
  </si>
  <si>
    <t xml:space="preserve">E13.3552</t>
  </si>
  <si>
    <t xml:space="preserve">E133552</t>
  </si>
  <si>
    <t xml:space="preserve">Other specified diabetes mellitus with stable proliferative diabetic retinopathy, left eye</t>
  </si>
  <si>
    <t xml:space="preserve">E13.3553</t>
  </si>
  <si>
    <t xml:space="preserve">E133553</t>
  </si>
  <si>
    <t xml:space="preserve">Other specified diabetes mellitus with stable proliferative diabetic retinopathy, bilateral</t>
  </si>
  <si>
    <t xml:space="preserve">E13.3559</t>
  </si>
  <si>
    <t xml:space="preserve">E133559</t>
  </si>
  <si>
    <t xml:space="preserve">Other specified diabetes mellitus with stable proliferative diabetic retinopathy, unspecified eye</t>
  </si>
  <si>
    <t xml:space="preserve">E13.3591</t>
  </si>
  <si>
    <t xml:space="preserve">E133591</t>
  </si>
  <si>
    <t xml:space="preserve">Other specified diabetes mellitus with proliferative diabetic retinopathy without macular edema, right eye</t>
  </si>
  <si>
    <t xml:space="preserve">E13.3592</t>
  </si>
  <si>
    <t xml:space="preserve">E133592</t>
  </si>
  <si>
    <t xml:space="preserve">Other specified diabetes mellitus with proliferative diabetic retinopathy without macular edema, left eye</t>
  </si>
  <si>
    <t xml:space="preserve">E13.3593</t>
  </si>
  <si>
    <t xml:space="preserve">E133593</t>
  </si>
  <si>
    <t xml:space="preserve">Other specified diabetes mellitus with proliferative diabetic retinopathy without macular edema, bilateral</t>
  </si>
  <si>
    <t xml:space="preserve">E13.3599</t>
  </si>
  <si>
    <t xml:space="preserve">E133599</t>
  </si>
  <si>
    <t xml:space="preserve">Other specified diabetes mellitus with proliferative diabetic retinopathy without macular edema, unspecified eye</t>
  </si>
  <si>
    <t xml:space="preserve">E13.36</t>
  </si>
  <si>
    <t xml:space="preserve">E1336</t>
  </si>
  <si>
    <t xml:space="preserve">Other specified diabetes mellitus with diabetic cataract</t>
  </si>
  <si>
    <t xml:space="preserve">E13.37X1</t>
  </si>
  <si>
    <t xml:space="preserve">E1337X1</t>
  </si>
  <si>
    <t xml:space="preserve">Other specified diabetes mellitus with diabetic macular edema, resolved following treatment, right eye</t>
  </si>
  <si>
    <t xml:space="preserve">E13.37X2</t>
  </si>
  <si>
    <t xml:space="preserve">E1337X2</t>
  </si>
  <si>
    <t xml:space="preserve">Other specified diabetes mellitus with diabetic macular edema, resolved following treatment, left eye</t>
  </si>
  <si>
    <t xml:space="preserve">E13.37X3</t>
  </si>
  <si>
    <t xml:space="preserve">E1337X3</t>
  </si>
  <si>
    <t xml:space="preserve">Other specified diabetes mellitus with diabetic macular edema, resolved following treatment, bilateral</t>
  </si>
  <si>
    <t xml:space="preserve">E13.37X9</t>
  </si>
  <si>
    <t xml:space="preserve">E1337X9</t>
  </si>
  <si>
    <t xml:space="preserve">Other specified diabetes mellitus with diabetic macular edema, resolved following treatment, unspecified eye</t>
  </si>
  <si>
    <t xml:space="preserve">E13.39</t>
  </si>
  <si>
    <t xml:space="preserve">E1339</t>
  </si>
  <si>
    <t xml:space="preserve">Other specified diabetes mellitus with other diabetic ophthalmic complication</t>
  </si>
  <si>
    <t xml:space="preserve">E13.40</t>
  </si>
  <si>
    <t xml:space="preserve">E1340</t>
  </si>
  <si>
    <t xml:space="preserve">Other specified diabetes mellitus with diabetic neuropathy, unspecified</t>
  </si>
  <si>
    <t xml:space="preserve">E13.41</t>
  </si>
  <si>
    <t xml:space="preserve">E1341</t>
  </si>
  <si>
    <t xml:space="preserve">Other specified diabetes mellitus with diabetic mononeuropathy</t>
  </si>
  <si>
    <t xml:space="preserve">E13.42</t>
  </si>
  <si>
    <t xml:space="preserve">E1342</t>
  </si>
  <si>
    <t xml:space="preserve">Other specified diabetes mellitus with diabetic polyneuropathy</t>
  </si>
  <si>
    <t xml:space="preserve">E13.43</t>
  </si>
  <si>
    <t xml:space="preserve">E1343</t>
  </si>
  <si>
    <t xml:space="preserve">Other specified diabetes mellitus with diabetic autonomic (poly)neuropathy</t>
  </si>
  <si>
    <t xml:space="preserve">E13.44</t>
  </si>
  <si>
    <t xml:space="preserve">E1344</t>
  </si>
  <si>
    <t xml:space="preserve">Other specified diabetes mellitus with diabetic amyotrophy</t>
  </si>
  <si>
    <t xml:space="preserve">E13.49</t>
  </si>
  <si>
    <t xml:space="preserve">E1349</t>
  </si>
  <si>
    <t xml:space="preserve">Other specified diabetes mellitus with other diabetic neurological complication</t>
  </si>
  <si>
    <t xml:space="preserve">E13.51</t>
  </si>
  <si>
    <t xml:space="preserve">E1351</t>
  </si>
  <si>
    <t xml:space="preserve">Other specified diabetes mellitus with diabetic peripheral angiopathy without gangrene</t>
  </si>
  <si>
    <t xml:space="preserve">E13.52</t>
  </si>
  <si>
    <t xml:space="preserve">E1352</t>
  </si>
  <si>
    <t xml:space="preserve">Other specified diabetes mellitus with diabetic peripheral angiopathy with gangrene</t>
  </si>
  <si>
    <t xml:space="preserve">E13.59</t>
  </si>
  <si>
    <t xml:space="preserve">E1359</t>
  </si>
  <si>
    <t xml:space="preserve">Other specified diabetes mellitus with other circulatory complications</t>
  </si>
  <si>
    <t xml:space="preserve">E13.610</t>
  </si>
  <si>
    <t xml:space="preserve">E13610</t>
  </si>
  <si>
    <t xml:space="preserve">Other specified diabetes mellitus with diabetic neuropathic arthropathy</t>
  </si>
  <si>
    <t xml:space="preserve">E13.618</t>
  </si>
  <si>
    <t xml:space="preserve">E13618</t>
  </si>
  <si>
    <t xml:space="preserve">Other specified diabetes mellitus with other diabetic arthropathy</t>
  </si>
  <si>
    <t xml:space="preserve">E13.620</t>
  </si>
  <si>
    <t xml:space="preserve">E13620</t>
  </si>
  <si>
    <t xml:space="preserve">Other specified diabetes mellitus with diabetic dermatitis</t>
  </si>
  <si>
    <t xml:space="preserve">E13.621</t>
  </si>
  <si>
    <t xml:space="preserve">E13621</t>
  </si>
  <si>
    <t xml:space="preserve">Other specified diabetes mellitus with foot ulcer</t>
  </si>
  <si>
    <t xml:space="preserve">E13.622</t>
  </si>
  <si>
    <t xml:space="preserve">E13622</t>
  </si>
  <si>
    <t xml:space="preserve">Other specified diabetes mellitus with other skin ulcer</t>
  </si>
  <si>
    <t xml:space="preserve">E13.628</t>
  </si>
  <si>
    <t xml:space="preserve">E13628</t>
  </si>
  <si>
    <t xml:space="preserve">Other specified diabetes mellitus with other skin complications</t>
  </si>
  <si>
    <t xml:space="preserve">E13.630</t>
  </si>
  <si>
    <t xml:space="preserve">E13630</t>
  </si>
  <si>
    <t xml:space="preserve">Other specified diabetes mellitus with periodontal disease</t>
  </si>
  <si>
    <t xml:space="preserve">E13.638</t>
  </si>
  <si>
    <t xml:space="preserve">E13638</t>
  </si>
  <si>
    <t xml:space="preserve">Other specified diabetes mellitus with other oral complications</t>
  </si>
  <si>
    <t xml:space="preserve">E13.641</t>
  </si>
  <si>
    <t xml:space="preserve">E13641</t>
  </si>
  <si>
    <t xml:space="preserve">Other specified diabetes mellitus with hypoglycemia with coma</t>
  </si>
  <si>
    <t xml:space="preserve">E13.649</t>
  </si>
  <si>
    <t xml:space="preserve">E13649</t>
  </si>
  <si>
    <t xml:space="preserve">Other specified diabetes mellitus with hypoglycemia without coma</t>
  </si>
  <si>
    <t xml:space="preserve">E13.65</t>
  </si>
  <si>
    <t xml:space="preserve">E1365</t>
  </si>
  <si>
    <t xml:space="preserve">Other specified diabetes mellitus with hyperglycemia</t>
  </si>
  <si>
    <t xml:space="preserve">E13.69</t>
  </si>
  <si>
    <t xml:space="preserve">E1369</t>
  </si>
  <si>
    <t xml:space="preserve">Other specified diabetes mellitus with other specified complication</t>
  </si>
  <si>
    <t xml:space="preserve">E13.8</t>
  </si>
  <si>
    <t xml:space="preserve">E138</t>
  </si>
  <si>
    <t xml:space="preserve">Other specified diabetes mellitus with unspecified complications</t>
  </si>
  <si>
    <t xml:space="preserve">E13.9</t>
  </si>
  <si>
    <t xml:space="preserve">E139</t>
  </si>
  <si>
    <t xml:space="preserve">Other specified diabetes mellitus without complications</t>
  </si>
  <si>
    <t xml:space="preserve">Z79.4</t>
  </si>
  <si>
    <t xml:space="preserve">Z794</t>
  </si>
  <si>
    <t xml:space="preserve">Long term (current) use of insulin</t>
  </si>
  <si>
    <t xml:space="preserve">570</t>
  </si>
  <si>
    <t xml:space="preserve">Acute and subacute necrosis of liver</t>
  </si>
  <si>
    <t xml:space="preserve">571.0</t>
  </si>
  <si>
    <t xml:space="preserve">5710</t>
  </si>
  <si>
    <t xml:space="preserve">Alcoholic fatty liver</t>
  </si>
  <si>
    <t xml:space="preserve">571.1</t>
  </si>
  <si>
    <t xml:space="preserve">5711</t>
  </si>
  <si>
    <t xml:space="preserve">Acute alcoholic hepatitis</t>
  </si>
  <si>
    <t xml:space="preserve">571.2</t>
  </si>
  <si>
    <t xml:space="preserve">5712</t>
  </si>
  <si>
    <t xml:space="preserve">Alcoholic cirrhosis of liver</t>
  </si>
  <si>
    <t xml:space="preserve">571.3</t>
  </si>
  <si>
    <t xml:space="preserve">5713</t>
  </si>
  <si>
    <t xml:space="preserve">Alcoholic liver damage, unspecified</t>
  </si>
  <si>
    <t xml:space="preserve">571.40</t>
  </si>
  <si>
    <t xml:space="preserve">57140</t>
  </si>
  <si>
    <t xml:space="preserve">Chronic hepatitis, unspecified</t>
  </si>
  <si>
    <t xml:space="preserve">571.41</t>
  </si>
  <si>
    <t xml:space="preserve">57141</t>
  </si>
  <si>
    <t xml:space="preserve">Chronic persistent hepatitis</t>
  </si>
  <si>
    <t xml:space="preserve">571.42</t>
  </si>
  <si>
    <t xml:space="preserve">57142</t>
  </si>
  <si>
    <t xml:space="preserve">Autoimmune hepatitis</t>
  </si>
  <si>
    <t xml:space="preserve">571.49</t>
  </si>
  <si>
    <t xml:space="preserve">57149</t>
  </si>
  <si>
    <t xml:space="preserve">Other chronic hepatitis</t>
  </si>
  <si>
    <t xml:space="preserve">571.5</t>
  </si>
  <si>
    <t xml:space="preserve">5715</t>
  </si>
  <si>
    <t xml:space="preserve">Cirrhosis of liver without mention of alcohol</t>
  </si>
  <si>
    <t xml:space="preserve">571.6</t>
  </si>
  <si>
    <t xml:space="preserve">5716</t>
  </si>
  <si>
    <t xml:space="preserve">Biliary cirrhosis</t>
  </si>
  <si>
    <t xml:space="preserve">571.8</t>
  </si>
  <si>
    <t xml:space="preserve">5718</t>
  </si>
  <si>
    <t xml:space="preserve">Other chronic nonalcoholic liver disease</t>
  </si>
  <si>
    <t xml:space="preserve">571.9</t>
  </si>
  <si>
    <t xml:space="preserve">5719</t>
  </si>
  <si>
    <t xml:space="preserve">Unspecified chronic liver disease without mention of alcohol</t>
  </si>
  <si>
    <t xml:space="preserve">572.0</t>
  </si>
  <si>
    <t xml:space="preserve">5720</t>
  </si>
  <si>
    <t xml:space="preserve">Abscess of liver</t>
  </si>
  <si>
    <t xml:space="preserve">572.1</t>
  </si>
  <si>
    <t xml:space="preserve">5721</t>
  </si>
  <si>
    <t xml:space="preserve">Portal pyemia</t>
  </si>
  <si>
    <t xml:space="preserve">572.2</t>
  </si>
  <si>
    <t xml:space="preserve">5722</t>
  </si>
  <si>
    <t xml:space="preserve">Hepatic encephalopathy</t>
  </si>
  <si>
    <t xml:space="preserve">572.3</t>
  </si>
  <si>
    <t xml:space="preserve">5723</t>
  </si>
  <si>
    <t xml:space="preserve">Portal hypertension</t>
  </si>
  <si>
    <t xml:space="preserve">572.4</t>
  </si>
  <si>
    <t xml:space="preserve">5724</t>
  </si>
  <si>
    <t xml:space="preserve">Hepatorenal syndrome</t>
  </si>
  <si>
    <t xml:space="preserve">572.8</t>
  </si>
  <si>
    <t xml:space="preserve">5728</t>
  </si>
  <si>
    <t xml:space="preserve">Other sequelae of chronic liver disease</t>
  </si>
  <si>
    <t xml:space="preserve">573.0</t>
  </si>
  <si>
    <t xml:space="preserve">5730</t>
  </si>
  <si>
    <t xml:space="preserve">Chronic passive congestion of liver</t>
  </si>
  <si>
    <t xml:space="preserve">573.3</t>
  </si>
  <si>
    <t xml:space="preserve">5733</t>
  </si>
  <si>
    <t xml:space="preserve">Hepatitis, unspecified</t>
  </si>
  <si>
    <t xml:space="preserve">573.4</t>
  </si>
  <si>
    <t xml:space="preserve">5734</t>
  </si>
  <si>
    <t xml:space="preserve">Hepatic infarction</t>
  </si>
  <si>
    <t xml:space="preserve">573.5</t>
  </si>
  <si>
    <t xml:space="preserve">5735</t>
  </si>
  <si>
    <t xml:space="preserve">Hepatopulmonary syndromeï¿½</t>
  </si>
  <si>
    <t xml:space="preserve">573.8</t>
  </si>
  <si>
    <t xml:space="preserve">5738</t>
  </si>
  <si>
    <t xml:space="preserve">Other specified disorders of liver</t>
  </si>
  <si>
    <t xml:space="preserve">573.9</t>
  </si>
  <si>
    <t xml:space="preserve">5739</t>
  </si>
  <si>
    <t xml:space="preserve">Unspecified disorder of liver</t>
  </si>
  <si>
    <t xml:space="preserve">K70</t>
  </si>
  <si>
    <t xml:space="preserve">Alcoholic liver disease</t>
  </si>
  <si>
    <t xml:space="preserve">K70.0</t>
  </si>
  <si>
    <t xml:space="preserve">K700</t>
  </si>
  <si>
    <t xml:space="preserve">K70.1</t>
  </si>
  <si>
    <t xml:space="preserve">K701</t>
  </si>
  <si>
    <t xml:space="preserve">Alcoholic hepatitis</t>
  </si>
  <si>
    <t xml:space="preserve">K70.2</t>
  </si>
  <si>
    <t xml:space="preserve">K702</t>
  </si>
  <si>
    <t xml:space="preserve">Alcoholic fibrosis and sclerosis of liver</t>
  </si>
  <si>
    <t xml:space="preserve">K70.3</t>
  </si>
  <si>
    <t xml:space="preserve">K703</t>
  </si>
  <si>
    <t xml:space="preserve">K70.4</t>
  </si>
  <si>
    <t xml:space="preserve">K704</t>
  </si>
  <si>
    <t xml:space="preserve">Alcoholic hepatic failure</t>
  </si>
  <si>
    <t xml:space="preserve">K70.9</t>
  </si>
  <si>
    <t xml:space="preserve">K709</t>
  </si>
  <si>
    <t xml:space="preserve">Alcoholic liver disease, unspecified</t>
  </si>
  <si>
    <t xml:space="preserve">K71</t>
  </si>
  <si>
    <t xml:space="preserve">Toxic liver disease</t>
  </si>
  <si>
    <t xml:space="preserve">K71.0</t>
  </si>
  <si>
    <t xml:space="preserve">K710</t>
  </si>
  <si>
    <t xml:space="preserve">Toxic liver disease with cholestasis</t>
  </si>
  <si>
    <t xml:space="preserve">K71.1</t>
  </si>
  <si>
    <t xml:space="preserve">K711</t>
  </si>
  <si>
    <t xml:space="preserve">Toxic liver disease with hepatic necrosis</t>
  </si>
  <si>
    <t xml:space="preserve">K71.2</t>
  </si>
  <si>
    <t xml:space="preserve">K712</t>
  </si>
  <si>
    <t xml:space="preserve">Toxic liver disease with acute hepatitis</t>
  </si>
  <si>
    <t xml:space="preserve">K71.3</t>
  </si>
  <si>
    <t xml:space="preserve">K713</t>
  </si>
  <si>
    <t xml:space="preserve">Toxic liver disease with chronic persistent hepatitis</t>
  </si>
  <si>
    <t xml:space="preserve">K71.4</t>
  </si>
  <si>
    <t xml:space="preserve">K714</t>
  </si>
  <si>
    <t xml:space="preserve">Toxic liver disease with chronic lobular hepatitis</t>
  </si>
  <si>
    <t xml:space="preserve">K71.5</t>
  </si>
  <si>
    <t xml:space="preserve">K715</t>
  </si>
  <si>
    <t xml:space="preserve">Toxic liver disease with chronic active hepatitis</t>
  </si>
  <si>
    <t xml:space="preserve">K71.6</t>
  </si>
  <si>
    <t xml:space="preserve">K716</t>
  </si>
  <si>
    <t xml:space="preserve">Toxic liver disease with hepatitis, not elsewhere classified</t>
  </si>
  <si>
    <t xml:space="preserve">K71.7</t>
  </si>
  <si>
    <t xml:space="preserve">K717</t>
  </si>
  <si>
    <t xml:space="preserve">Toxic liver disease with fibrosis and cirrhosis of liver</t>
  </si>
  <si>
    <t xml:space="preserve">K71.8</t>
  </si>
  <si>
    <t xml:space="preserve">K718</t>
  </si>
  <si>
    <t xml:space="preserve">Toxic liver disease with other disorders of liver</t>
  </si>
  <si>
    <t xml:space="preserve">K71.9</t>
  </si>
  <si>
    <t xml:space="preserve">K719</t>
  </si>
  <si>
    <t xml:space="preserve">Toxic liver disease, unspecified</t>
  </si>
  <si>
    <t xml:space="preserve">K72</t>
  </si>
  <si>
    <t xml:space="preserve">Hepatic failure, not elsewhere classified</t>
  </si>
  <si>
    <t xml:space="preserve">K72.0</t>
  </si>
  <si>
    <t xml:space="preserve">K720</t>
  </si>
  <si>
    <t xml:space="preserve">Acute and subacute hepatic failure</t>
  </si>
  <si>
    <t xml:space="preserve">K72.1</t>
  </si>
  <si>
    <t xml:space="preserve">K721</t>
  </si>
  <si>
    <t xml:space="preserve">Chronic hepatic failure</t>
  </si>
  <si>
    <t xml:space="preserve">K72.9</t>
  </si>
  <si>
    <t xml:space="preserve">K729</t>
  </si>
  <si>
    <t xml:space="preserve">Hepatic failure, unspecified</t>
  </si>
  <si>
    <t xml:space="preserve">K73</t>
  </si>
  <si>
    <t xml:space="preserve">Chronic hepatitis, not elsewhere classified</t>
  </si>
  <si>
    <t xml:space="preserve">K73.0</t>
  </si>
  <si>
    <t xml:space="preserve">K730</t>
  </si>
  <si>
    <t xml:space="preserve">Chronic persistent hepatitis, not elsewhere classified</t>
  </si>
  <si>
    <t xml:space="preserve">K73.1</t>
  </si>
  <si>
    <t xml:space="preserve">K731</t>
  </si>
  <si>
    <t xml:space="preserve">Chronic lobular hepatitis, not elsewhere classified</t>
  </si>
  <si>
    <t xml:space="preserve">K73.2</t>
  </si>
  <si>
    <t xml:space="preserve">K732</t>
  </si>
  <si>
    <t xml:space="preserve">Chronic active hepatitis, not elsewhere classified</t>
  </si>
  <si>
    <t xml:space="preserve">K73.8</t>
  </si>
  <si>
    <t xml:space="preserve">K738</t>
  </si>
  <si>
    <t xml:space="preserve">Other chronic hepatitis, not elsewhere classified</t>
  </si>
  <si>
    <t xml:space="preserve">K73.9</t>
  </si>
  <si>
    <t xml:space="preserve">K739</t>
  </si>
  <si>
    <t xml:space="preserve">K74</t>
  </si>
  <si>
    <t xml:space="preserve">Fibrosis and cirrhosis of liver</t>
  </si>
  <si>
    <t xml:space="preserve">K74.0</t>
  </si>
  <si>
    <t xml:space="preserve">K740</t>
  </si>
  <si>
    <t xml:space="preserve">Hepatic fibrosis</t>
  </si>
  <si>
    <t xml:space="preserve">K74.1</t>
  </si>
  <si>
    <t xml:space="preserve">K741</t>
  </si>
  <si>
    <t xml:space="preserve">Hepatic sclerosis</t>
  </si>
  <si>
    <t xml:space="preserve">K74.2</t>
  </si>
  <si>
    <t xml:space="preserve">K742</t>
  </si>
  <si>
    <t xml:space="preserve">Hepatic fibrosis with hepatic sclerosis</t>
  </si>
  <si>
    <t xml:space="preserve">K74.3</t>
  </si>
  <si>
    <t xml:space="preserve">K743</t>
  </si>
  <si>
    <t xml:space="preserve">Primary biliary cirrhosis</t>
  </si>
  <si>
    <t xml:space="preserve">K74.4</t>
  </si>
  <si>
    <t xml:space="preserve">K744</t>
  </si>
  <si>
    <t xml:space="preserve">Secondary biliary cirrhosis</t>
  </si>
  <si>
    <t xml:space="preserve">K74.5</t>
  </si>
  <si>
    <t xml:space="preserve">K745</t>
  </si>
  <si>
    <t xml:space="preserve">Biliary cirrhosis, unspecified</t>
  </si>
  <si>
    <t xml:space="preserve">K74.6</t>
  </si>
  <si>
    <t xml:space="preserve">K746</t>
  </si>
  <si>
    <t xml:space="preserve">Other and unspecified cirrhosis of liver</t>
  </si>
  <si>
    <t xml:space="preserve">K75</t>
  </si>
  <si>
    <t xml:space="preserve">Other inflammatory liver diseases</t>
  </si>
  <si>
    <t xml:space="preserve">K75.0</t>
  </si>
  <si>
    <t xml:space="preserve">K750</t>
  </si>
  <si>
    <t xml:space="preserve">K75.1</t>
  </si>
  <si>
    <t xml:space="preserve">K751</t>
  </si>
  <si>
    <t xml:space="preserve">Phlebitis of portal vein</t>
  </si>
  <si>
    <t xml:space="preserve">K75.2</t>
  </si>
  <si>
    <t xml:space="preserve">K752</t>
  </si>
  <si>
    <t xml:space="preserve">Nonspecific reactive hepatitis</t>
  </si>
  <si>
    <t xml:space="preserve">K75.3</t>
  </si>
  <si>
    <t xml:space="preserve">K753</t>
  </si>
  <si>
    <t xml:space="preserve">Granulomatous hepatitis, not elsewhere classified</t>
  </si>
  <si>
    <t xml:space="preserve">K75.4</t>
  </si>
  <si>
    <t xml:space="preserve">K754</t>
  </si>
  <si>
    <t xml:space="preserve">K75.8</t>
  </si>
  <si>
    <t xml:space="preserve">K758</t>
  </si>
  <si>
    <t xml:space="preserve">Other specified inflammatory liver diseases</t>
  </si>
  <si>
    <t xml:space="preserve">K75.9</t>
  </si>
  <si>
    <t xml:space="preserve">K759</t>
  </si>
  <si>
    <t xml:space="preserve">Inflammatory liver disease, unspecified</t>
  </si>
  <si>
    <t xml:space="preserve">K76</t>
  </si>
  <si>
    <t xml:space="preserve">Other diseases of liver</t>
  </si>
  <si>
    <t xml:space="preserve">K76.0</t>
  </si>
  <si>
    <t xml:space="preserve">K760</t>
  </si>
  <si>
    <t xml:space="preserve">Fatty (change of) liver, not elsewhere classified</t>
  </si>
  <si>
    <t xml:space="preserve">K76.1</t>
  </si>
  <si>
    <t xml:space="preserve">K761</t>
  </si>
  <si>
    <t xml:space="preserve">K76.2</t>
  </si>
  <si>
    <t xml:space="preserve">K762</t>
  </si>
  <si>
    <t xml:space="preserve">Central hemorrhagic necrosis of liver</t>
  </si>
  <si>
    <t xml:space="preserve">K76.3</t>
  </si>
  <si>
    <t xml:space="preserve">K763</t>
  </si>
  <si>
    <t xml:space="preserve">Infarction of liver</t>
  </si>
  <si>
    <t xml:space="preserve">K76.4</t>
  </si>
  <si>
    <t xml:space="preserve">K764</t>
  </si>
  <si>
    <t xml:space="preserve">Peliosis hepatis</t>
  </si>
  <si>
    <t xml:space="preserve">K76.5</t>
  </si>
  <si>
    <t xml:space="preserve">K765</t>
  </si>
  <si>
    <t xml:space="preserve">Hepatic veno-occlusive disease</t>
  </si>
  <si>
    <t xml:space="preserve">K76.6</t>
  </si>
  <si>
    <t xml:space="preserve">K766</t>
  </si>
  <si>
    <t xml:space="preserve">K76.7</t>
  </si>
  <si>
    <t xml:space="preserve">K767</t>
  </si>
  <si>
    <t xml:space="preserve">K76.8</t>
  </si>
  <si>
    <t xml:space="preserve">K768</t>
  </si>
  <si>
    <t xml:space="preserve">Other specified diseases of liver</t>
  </si>
  <si>
    <t xml:space="preserve">K76.9</t>
  </si>
  <si>
    <t xml:space="preserve">K769</t>
  </si>
  <si>
    <t xml:space="preserve">Liver disease, unspecified</t>
  </si>
  <si>
    <t xml:space="preserve">040.2</t>
  </si>
  <si>
    <t xml:space="preserve">0402</t>
  </si>
  <si>
    <t xml:space="preserve">Whipple's disease</t>
  </si>
  <si>
    <t xml:space="preserve">072.3</t>
  </si>
  <si>
    <t xml:space="preserve">0723</t>
  </si>
  <si>
    <t xml:space="preserve">Mumps pancreatitis</t>
  </si>
  <si>
    <t xml:space="preserve">251.4</t>
  </si>
  <si>
    <t xml:space="preserve">2514</t>
  </si>
  <si>
    <t xml:space="preserve">Abnormality of secretion of glucagon</t>
  </si>
  <si>
    <t xml:space="preserve">251.5</t>
  </si>
  <si>
    <t xml:space="preserve">2515</t>
  </si>
  <si>
    <t xml:space="preserve">Abnormality of secretion of gastrin</t>
  </si>
  <si>
    <t xml:space="preserve">251.8</t>
  </si>
  <si>
    <t xml:space="preserve">2518</t>
  </si>
  <si>
    <t xml:space="preserve">Other specified disorders of pancreatic internal secretion</t>
  </si>
  <si>
    <t xml:space="preserve">251.9</t>
  </si>
  <si>
    <t xml:space="preserve">2519</t>
  </si>
  <si>
    <t xml:space="preserve">Unspecified disorder of pancreatic internal secretion</t>
  </si>
  <si>
    <t xml:space="preserve">577.0</t>
  </si>
  <si>
    <t xml:space="preserve">5770</t>
  </si>
  <si>
    <t xml:space="preserve">Acute pancreatitis</t>
  </si>
  <si>
    <t xml:space="preserve">577.1</t>
  </si>
  <si>
    <t xml:space="preserve">5771</t>
  </si>
  <si>
    <t xml:space="preserve">Chronic pancreatitis</t>
  </si>
  <si>
    <t xml:space="preserve">577.2</t>
  </si>
  <si>
    <t xml:space="preserve">5772</t>
  </si>
  <si>
    <t xml:space="preserve">Cyst and pseudocyst of pancreas</t>
  </si>
  <si>
    <t xml:space="preserve">577.8</t>
  </si>
  <si>
    <t xml:space="preserve">5778</t>
  </si>
  <si>
    <t xml:space="preserve">Other specified diseases of pancreas</t>
  </si>
  <si>
    <t xml:space="preserve">577.9</t>
  </si>
  <si>
    <t xml:space="preserve">5779</t>
  </si>
  <si>
    <t xml:space="preserve">Unspecified disease of pancreas</t>
  </si>
  <si>
    <t xml:space="preserve">579.0</t>
  </si>
  <si>
    <t xml:space="preserve">5790</t>
  </si>
  <si>
    <t xml:space="preserve">Celiac disease</t>
  </si>
  <si>
    <t xml:space="preserve">579.1</t>
  </si>
  <si>
    <t xml:space="preserve">5791</t>
  </si>
  <si>
    <t xml:space="preserve">Tropical sprue</t>
  </si>
  <si>
    <t xml:space="preserve">579.2</t>
  </si>
  <si>
    <t xml:space="preserve">5792</t>
  </si>
  <si>
    <t xml:space="preserve">Blind loop syndrome</t>
  </si>
  <si>
    <t xml:space="preserve">579.3</t>
  </si>
  <si>
    <t xml:space="preserve">5793</t>
  </si>
  <si>
    <t xml:space="preserve">Other and unspecified postsurgical nonabsorption</t>
  </si>
  <si>
    <t xml:space="preserve">579.4</t>
  </si>
  <si>
    <t xml:space="preserve">5794</t>
  </si>
  <si>
    <t xml:space="preserve">Pancreatic steatorrhea</t>
  </si>
  <si>
    <t xml:space="preserve">579.8</t>
  </si>
  <si>
    <t xml:space="preserve">5798</t>
  </si>
  <si>
    <t xml:space="preserve">Other specified intestinal malabsorption</t>
  </si>
  <si>
    <t xml:space="preserve">579.9</t>
  </si>
  <si>
    <t xml:space="preserve">5799</t>
  </si>
  <si>
    <t xml:space="preserve">Unspecified intestinal malabsorption</t>
  </si>
  <si>
    <t xml:space="preserve">B26.3</t>
  </si>
  <si>
    <t xml:space="preserve">B263</t>
  </si>
  <si>
    <t xml:space="preserve">E16.3</t>
  </si>
  <si>
    <t xml:space="preserve">E163</t>
  </si>
  <si>
    <t xml:space="preserve">Increased secretion of glucagon</t>
  </si>
  <si>
    <t xml:space="preserve">E16.4</t>
  </si>
  <si>
    <t xml:space="preserve">E164</t>
  </si>
  <si>
    <t xml:space="preserve">Increased secretion of gastrin</t>
  </si>
  <si>
    <t xml:space="preserve">E16.8</t>
  </si>
  <si>
    <t xml:space="preserve">E168</t>
  </si>
  <si>
    <t xml:space="preserve">E16.9</t>
  </si>
  <si>
    <t xml:space="preserve">E169</t>
  </si>
  <si>
    <t xml:space="preserve">Disorder of pancreatic internal secretion, unspecified</t>
  </si>
  <si>
    <t xml:space="preserve">K85.00</t>
  </si>
  <si>
    <t xml:space="preserve">K8500</t>
  </si>
  <si>
    <t xml:space="preserve">Idiopathic acute pancreatitis without necrosis or infection</t>
  </si>
  <si>
    <t xml:space="preserve">K85.01</t>
  </si>
  <si>
    <t xml:space="preserve">K8501</t>
  </si>
  <si>
    <t xml:space="preserve">Idiopathic acute pancreatitis with uninfected necrosis</t>
  </si>
  <si>
    <t xml:space="preserve">K85.02</t>
  </si>
  <si>
    <t xml:space="preserve">K8502</t>
  </si>
  <si>
    <t xml:space="preserve">Idiopathic acute pancreatitis with infected necrosis</t>
  </si>
  <si>
    <t xml:space="preserve">K85.10</t>
  </si>
  <si>
    <t xml:space="preserve">K8510</t>
  </si>
  <si>
    <t xml:space="preserve">Biliary acute pancreatitis without necrosis or infection</t>
  </si>
  <si>
    <t xml:space="preserve">K85.11</t>
  </si>
  <si>
    <t xml:space="preserve">K8511</t>
  </si>
  <si>
    <t xml:space="preserve">Biliary acute pancreatitis with uninfected necrosis</t>
  </si>
  <si>
    <t xml:space="preserve">K85.12</t>
  </si>
  <si>
    <t xml:space="preserve">K8512</t>
  </si>
  <si>
    <t xml:space="preserve">Biliary acute pancreatitis with infected necrosis</t>
  </si>
  <si>
    <t xml:space="preserve">K85.20</t>
  </si>
  <si>
    <t xml:space="preserve">K8520</t>
  </si>
  <si>
    <t xml:space="preserve">Alcohol induced acute pancreatitis without necrosis or infection</t>
  </si>
  <si>
    <t xml:space="preserve">K85.21</t>
  </si>
  <si>
    <t xml:space="preserve">K8521</t>
  </si>
  <si>
    <t xml:space="preserve">Alcohol induced acute pancreatitis with uninfected necrosis</t>
  </si>
  <si>
    <t xml:space="preserve">K85.22</t>
  </si>
  <si>
    <t xml:space="preserve">K8522</t>
  </si>
  <si>
    <t xml:space="preserve">Alcohol induced acute pancreatitis with infected necrosis</t>
  </si>
  <si>
    <t xml:space="preserve">K85.30</t>
  </si>
  <si>
    <t xml:space="preserve">K8530</t>
  </si>
  <si>
    <t xml:space="preserve">Drug induced acute pancreatitis without necrosis or infection</t>
  </si>
  <si>
    <t xml:space="preserve">K85.31</t>
  </si>
  <si>
    <t xml:space="preserve">K8531</t>
  </si>
  <si>
    <t xml:space="preserve">Drug induced acute pancreatitis with uninfected necrosis</t>
  </si>
  <si>
    <t xml:space="preserve">K85.32</t>
  </si>
  <si>
    <t xml:space="preserve">K8532</t>
  </si>
  <si>
    <t xml:space="preserve">Drug induced acute pancreatitis with infected necrosis</t>
  </si>
  <si>
    <t xml:space="preserve">K85.80</t>
  </si>
  <si>
    <t xml:space="preserve">K8580</t>
  </si>
  <si>
    <t xml:space="preserve">Other acute pancreatitis without necrosis or infection</t>
  </si>
  <si>
    <t xml:space="preserve">K85.81</t>
  </si>
  <si>
    <t xml:space="preserve">K8581</t>
  </si>
  <si>
    <t xml:space="preserve">Other acute pancreatitis with uninfected necrosis</t>
  </si>
  <si>
    <t xml:space="preserve">K85.82</t>
  </si>
  <si>
    <t xml:space="preserve">K8582</t>
  </si>
  <si>
    <t xml:space="preserve">Other acute pancreatitis with infected necrosis</t>
  </si>
  <si>
    <t xml:space="preserve">K85.90</t>
  </si>
  <si>
    <t xml:space="preserve">K8590</t>
  </si>
  <si>
    <t xml:space="preserve">Acute pancreatitis without necrosis or infection, unspecified</t>
  </si>
  <si>
    <t xml:space="preserve">K85.91</t>
  </si>
  <si>
    <t xml:space="preserve">K8591</t>
  </si>
  <si>
    <t xml:space="preserve">Acute pancreatitis with uninfected necrosis, unspecified</t>
  </si>
  <si>
    <t xml:space="preserve">K85.92</t>
  </si>
  <si>
    <t xml:space="preserve">K8592</t>
  </si>
  <si>
    <t xml:space="preserve">Acute pancreatitis with infected necrosis, unspecified</t>
  </si>
  <si>
    <t xml:space="preserve">K86.0</t>
  </si>
  <si>
    <t xml:space="preserve">K860</t>
  </si>
  <si>
    <t xml:space="preserve">Alcohol-induced chronic pancreatitis</t>
  </si>
  <si>
    <t xml:space="preserve">K86.1</t>
  </si>
  <si>
    <t xml:space="preserve">K861</t>
  </si>
  <si>
    <t xml:space="preserve">Other chronic pancreatitis</t>
  </si>
  <si>
    <t xml:space="preserve">K86.2</t>
  </si>
  <si>
    <t xml:space="preserve">K862</t>
  </si>
  <si>
    <t xml:space="preserve">Cyst of pancreas</t>
  </si>
  <si>
    <t xml:space="preserve">K86.3</t>
  </si>
  <si>
    <t xml:space="preserve">K863</t>
  </si>
  <si>
    <t xml:space="preserve">Pseudocyst of pancreas</t>
  </si>
  <si>
    <t xml:space="preserve">K86.81</t>
  </si>
  <si>
    <t xml:space="preserve">K8681</t>
  </si>
  <si>
    <t xml:space="preserve">Exocrine pancreatic insufficiency</t>
  </si>
  <si>
    <t xml:space="preserve">K86.89</t>
  </si>
  <si>
    <t xml:space="preserve">K8689</t>
  </si>
  <si>
    <t xml:space="preserve">K86.9</t>
  </si>
  <si>
    <t xml:space="preserve">K869</t>
  </si>
  <si>
    <t xml:space="preserve">Disease of pancreas, unspecified</t>
  </si>
  <si>
    <t xml:space="preserve">K87</t>
  </si>
  <si>
    <t xml:space="preserve">Disorders of gallbladder, biliary tract and pancreas in diseases classified elsewhere</t>
  </si>
  <si>
    <t xml:space="preserve">K90.0</t>
  </si>
  <si>
    <t xml:space="preserve">K900</t>
  </si>
  <si>
    <t xml:space="preserve">K90.1</t>
  </si>
  <si>
    <t xml:space="preserve">K901</t>
  </si>
  <si>
    <t xml:space="preserve">K90.2</t>
  </si>
  <si>
    <t xml:space="preserve">K902</t>
  </si>
  <si>
    <t xml:space="preserve">Blind loop syndrome, not elsewhere classified</t>
  </si>
  <si>
    <t xml:space="preserve">K90.3</t>
  </si>
  <si>
    <t xml:space="preserve">K903</t>
  </si>
  <si>
    <t xml:space="preserve">K90.41</t>
  </si>
  <si>
    <t xml:space="preserve">K9041</t>
  </si>
  <si>
    <t xml:space="preserve">Non-celiac gluten sensitivity</t>
  </si>
  <si>
    <t xml:space="preserve">K90.49</t>
  </si>
  <si>
    <t xml:space="preserve">K9049</t>
  </si>
  <si>
    <t xml:space="preserve">Malabsorption due to intolerance, not elsewhere classified</t>
  </si>
  <si>
    <t xml:space="preserve">K90.81</t>
  </si>
  <si>
    <t xml:space="preserve">K9081</t>
  </si>
  <si>
    <t xml:space="preserve">K90.89</t>
  </si>
  <si>
    <t xml:space="preserve">K9089</t>
  </si>
  <si>
    <t xml:space="preserve">Other intestinal malabsorption</t>
  </si>
  <si>
    <t xml:space="preserve">K90.9</t>
  </si>
  <si>
    <t xml:space="preserve">K909</t>
  </si>
  <si>
    <t xml:space="preserve">Intestinal malabsorption, unspecified</t>
  </si>
  <si>
    <t xml:space="preserve">K91.2</t>
  </si>
  <si>
    <t xml:space="preserve">K912</t>
  </si>
  <si>
    <t xml:space="preserve">Postsurgical malabsorption, not elsewhere classified</t>
  </si>
  <si>
    <t xml:space="preserve">555.0</t>
  </si>
  <si>
    <t xml:space="preserve">5550</t>
  </si>
  <si>
    <t xml:space="preserve">Regional enteritis of small intestine</t>
  </si>
  <si>
    <t xml:space="preserve">555.1</t>
  </si>
  <si>
    <t xml:space="preserve">5551</t>
  </si>
  <si>
    <t xml:space="preserve">Regional enteritis of large intestine</t>
  </si>
  <si>
    <t xml:space="preserve">555.2</t>
  </si>
  <si>
    <t xml:space="preserve">5552</t>
  </si>
  <si>
    <t xml:space="preserve">Regional enteritis of small intestine with large intestine</t>
  </si>
  <si>
    <t xml:space="preserve">555.9</t>
  </si>
  <si>
    <t xml:space="preserve">5559</t>
  </si>
  <si>
    <t xml:space="preserve">Regional enteritis of unspecified site</t>
  </si>
  <si>
    <t xml:space="preserve">556.0</t>
  </si>
  <si>
    <t xml:space="preserve">5560</t>
  </si>
  <si>
    <t xml:space="preserve">Ulcerative (chronic) enterocolitis</t>
  </si>
  <si>
    <t xml:space="preserve">556.1</t>
  </si>
  <si>
    <t xml:space="preserve">5561</t>
  </si>
  <si>
    <t xml:space="preserve">Ulcerative (chronic) ileocolitis</t>
  </si>
  <si>
    <t xml:space="preserve">556.2</t>
  </si>
  <si>
    <t xml:space="preserve">5562</t>
  </si>
  <si>
    <t xml:space="preserve">Ulcerative (chronic) proctitis</t>
  </si>
  <si>
    <t xml:space="preserve">556.3</t>
  </si>
  <si>
    <t xml:space="preserve">5563</t>
  </si>
  <si>
    <t xml:space="preserve">Ulcerative (chronic) proctosigmoiditis</t>
  </si>
  <si>
    <t xml:space="preserve">556.4</t>
  </si>
  <si>
    <t xml:space="preserve">5564</t>
  </si>
  <si>
    <t xml:space="preserve">Pseudopolyposis of colon</t>
  </si>
  <si>
    <t xml:space="preserve">556.5</t>
  </si>
  <si>
    <t xml:space="preserve">5565</t>
  </si>
  <si>
    <t xml:space="preserve">Left-sided ulcerative (chronic) colitis</t>
  </si>
  <si>
    <t xml:space="preserve">556.6</t>
  </si>
  <si>
    <t xml:space="preserve">5566</t>
  </si>
  <si>
    <t xml:space="preserve">Universal ulcerative (chronic) colitis</t>
  </si>
  <si>
    <t xml:space="preserve">556.8</t>
  </si>
  <si>
    <t xml:space="preserve">5568</t>
  </si>
  <si>
    <t xml:space="preserve">Other ulcerative colitis</t>
  </si>
  <si>
    <t xml:space="preserve">556.9</t>
  </si>
  <si>
    <t xml:space="preserve">5569</t>
  </si>
  <si>
    <t xml:space="preserve">Ulcerative colitis, unspecified</t>
  </si>
  <si>
    <t xml:space="preserve">K50.00</t>
  </si>
  <si>
    <t xml:space="preserve">K5000</t>
  </si>
  <si>
    <t xml:space="preserve">Crohn's disease of small intestine without complications</t>
  </si>
  <si>
    <t xml:space="preserve">K50.011</t>
  </si>
  <si>
    <t xml:space="preserve">K50011</t>
  </si>
  <si>
    <t xml:space="preserve">Crohn's disease of small intestine with rectal bleeding</t>
  </si>
  <si>
    <t xml:space="preserve">K50.012</t>
  </si>
  <si>
    <t xml:space="preserve">K50012</t>
  </si>
  <si>
    <t xml:space="preserve">Crohn's disease of small intestine with intestinal obstruction</t>
  </si>
  <si>
    <t xml:space="preserve">K50.013</t>
  </si>
  <si>
    <t xml:space="preserve">K50013</t>
  </si>
  <si>
    <t xml:space="preserve">Crohn's disease of small intestine with fistula</t>
  </si>
  <si>
    <t xml:space="preserve">K50.014</t>
  </si>
  <si>
    <t xml:space="preserve">K50014</t>
  </si>
  <si>
    <t xml:space="preserve">Crohn's disease of small intestine with abscess</t>
  </si>
  <si>
    <t xml:space="preserve">K50.018</t>
  </si>
  <si>
    <t xml:space="preserve">K50018</t>
  </si>
  <si>
    <t xml:space="preserve">Crohn's disease of small intestine with other complication</t>
  </si>
  <si>
    <t xml:space="preserve">K50.019</t>
  </si>
  <si>
    <t xml:space="preserve">K50019</t>
  </si>
  <si>
    <t xml:space="preserve">Crohn's disease of small intestine with unspecified complications</t>
  </si>
  <si>
    <t xml:space="preserve">K50.10</t>
  </si>
  <si>
    <t xml:space="preserve">K5010</t>
  </si>
  <si>
    <t xml:space="preserve">Crohn's disease of large intestine without complications</t>
  </si>
  <si>
    <t xml:space="preserve">K50.111</t>
  </si>
  <si>
    <t xml:space="preserve">K50111</t>
  </si>
  <si>
    <t xml:space="preserve">Crohn's disease of large intestine with rectal bleeding</t>
  </si>
  <si>
    <t xml:space="preserve">K50.112</t>
  </si>
  <si>
    <t xml:space="preserve">K50112</t>
  </si>
  <si>
    <t xml:space="preserve">Crohn's disease of large intestine with intestinal obstruction</t>
  </si>
  <si>
    <t xml:space="preserve">K50.113</t>
  </si>
  <si>
    <t xml:space="preserve">K50113</t>
  </si>
  <si>
    <t xml:space="preserve">Crohn's disease of large intestine with fistula</t>
  </si>
  <si>
    <t xml:space="preserve">K50.114</t>
  </si>
  <si>
    <t xml:space="preserve">K50114</t>
  </si>
  <si>
    <t xml:space="preserve">Crohn's disease of large intestine with abscess</t>
  </si>
  <si>
    <t xml:space="preserve">K50.118</t>
  </si>
  <si>
    <t xml:space="preserve">K50118</t>
  </si>
  <si>
    <t xml:space="preserve">Crohn's disease of large intestine with other complication</t>
  </si>
  <si>
    <t xml:space="preserve">K50.119</t>
  </si>
  <si>
    <t xml:space="preserve">K50119</t>
  </si>
  <si>
    <t xml:space="preserve">Crohn's disease of large intestine with unspecified complications</t>
  </si>
  <si>
    <t xml:space="preserve">K50.80</t>
  </si>
  <si>
    <t xml:space="preserve">K5080</t>
  </si>
  <si>
    <t xml:space="preserve">Crohn's disease of both small and large intestine without complications</t>
  </si>
  <si>
    <t xml:space="preserve">K50.811</t>
  </si>
  <si>
    <t xml:space="preserve">K50811</t>
  </si>
  <si>
    <t xml:space="preserve">Crohn's disease of both small and large intestine with rectal bleeding</t>
  </si>
  <si>
    <t xml:space="preserve">K50.812</t>
  </si>
  <si>
    <t xml:space="preserve">K50812</t>
  </si>
  <si>
    <t xml:space="preserve">Crohn's disease of both small and large intestine with intestinal obstruction</t>
  </si>
  <si>
    <t xml:space="preserve">K50.813</t>
  </si>
  <si>
    <t xml:space="preserve">K50813</t>
  </si>
  <si>
    <t xml:space="preserve">Crohn's disease of both small and large intestine with fistula</t>
  </si>
  <si>
    <t xml:space="preserve">K50.814</t>
  </si>
  <si>
    <t xml:space="preserve">K50814</t>
  </si>
  <si>
    <t xml:space="preserve">Crohn's disease of both small and large intestine with abscess</t>
  </si>
  <si>
    <t xml:space="preserve">K50.818</t>
  </si>
  <si>
    <t xml:space="preserve">K50818</t>
  </si>
  <si>
    <t xml:space="preserve">Crohn's disease of both small and large intestine with other complication</t>
  </si>
  <si>
    <t xml:space="preserve">K50.819</t>
  </si>
  <si>
    <t xml:space="preserve">K50819</t>
  </si>
  <si>
    <t xml:space="preserve">Crohn's disease of both small and large intestine with unspecified complications</t>
  </si>
  <si>
    <t xml:space="preserve">K50.90</t>
  </si>
  <si>
    <t xml:space="preserve">K5090</t>
  </si>
  <si>
    <t xml:space="preserve">Crohn's disease, unspecified, without complications</t>
  </si>
  <si>
    <t xml:space="preserve">K50.911</t>
  </si>
  <si>
    <t xml:space="preserve">K50911</t>
  </si>
  <si>
    <t xml:space="preserve">Crohn's disease, unspecified, with rectal bleeding</t>
  </si>
  <si>
    <t xml:space="preserve">K50.912</t>
  </si>
  <si>
    <t xml:space="preserve">K50912</t>
  </si>
  <si>
    <t xml:space="preserve">Crohn's disease, unspecified, with intestinal obstruction</t>
  </si>
  <si>
    <t xml:space="preserve">K50.913</t>
  </si>
  <si>
    <t xml:space="preserve">K50913</t>
  </si>
  <si>
    <t xml:space="preserve">Crohn's disease, unspecified, with fistula</t>
  </si>
  <si>
    <t xml:space="preserve">K50.914</t>
  </si>
  <si>
    <t xml:space="preserve">K50914</t>
  </si>
  <si>
    <t xml:space="preserve">Crohn's disease, unspecified, with abscess</t>
  </si>
  <si>
    <t xml:space="preserve">K50.918</t>
  </si>
  <si>
    <t xml:space="preserve">K50918</t>
  </si>
  <si>
    <t xml:space="preserve">Crohn's disease, unspecified, with other complication</t>
  </si>
  <si>
    <t xml:space="preserve">K50.919</t>
  </si>
  <si>
    <t xml:space="preserve">K50919</t>
  </si>
  <si>
    <t xml:space="preserve">Crohn's disease, unspecified, with unspecified complications</t>
  </si>
  <si>
    <t xml:space="preserve">K51.00</t>
  </si>
  <si>
    <t xml:space="preserve">K5100</t>
  </si>
  <si>
    <t xml:space="preserve">Ulcerative (chronic) pancolitis without complications</t>
  </si>
  <si>
    <t xml:space="preserve">K51.011</t>
  </si>
  <si>
    <t xml:space="preserve">K51011</t>
  </si>
  <si>
    <t xml:space="preserve">Ulcerative (chronic) pancolitis with rectal bleeding</t>
  </si>
  <si>
    <t xml:space="preserve">K51.012</t>
  </si>
  <si>
    <t xml:space="preserve">K51012</t>
  </si>
  <si>
    <t xml:space="preserve">Ulcerative (chronic) pancolitis with intestinal obstruction</t>
  </si>
  <si>
    <t xml:space="preserve">K51.013</t>
  </si>
  <si>
    <t xml:space="preserve">K51013</t>
  </si>
  <si>
    <t xml:space="preserve">Ulcerative (chronic) pancolitis with fistula</t>
  </si>
  <si>
    <t xml:space="preserve">K51.014</t>
  </si>
  <si>
    <t xml:space="preserve">K51014</t>
  </si>
  <si>
    <t xml:space="preserve">Ulcerative (chronic) pancolitis with abscess</t>
  </si>
  <si>
    <t xml:space="preserve">K51.018</t>
  </si>
  <si>
    <t xml:space="preserve">K51018</t>
  </si>
  <si>
    <t xml:space="preserve">Ulcerative (chronic) pancolitis with other complication</t>
  </si>
  <si>
    <t xml:space="preserve">K51.019</t>
  </si>
  <si>
    <t xml:space="preserve">K51019</t>
  </si>
  <si>
    <t xml:space="preserve">Ulcerative (chronic) pancolitis with unspecified complications</t>
  </si>
  <si>
    <t xml:space="preserve">K51.20</t>
  </si>
  <si>
    <t xml:space="preserve">K5120</t>
  </si>
  <si>
    <t xml:space="preserve">Ulcerative (chronic) proctitis without complications</t>
  </si>
  <si>
    <t xml:space="preserve">K51.211</t>
  </si>
  <si>
    <t xml:space="preserve">K51211</t>
  </si>
  <si>
    <t xml:space="preserve">Ulcerative (chronic) proctitis with rectal bleeding</t>
  </si>
  <si>
    <t xml:space="preserve">K51.212</t>
  </si>
  <si>
    <t xml:space="preserve">K51212</t>
  </si>
  <si>
    <t xml:space="preserve">Ulcerative (chronic) proctitis with intestinal obstruction</t>
  </si>
  <si>
    <t xml:space="preserve">K51.213</t>
  </si>
  <si>
    <t xml:space="preserve">K51213</t>
  </si>
  <si>
    <t xml:space="preserve">Ulcerative (chronic) proctitis with fistula</t>
  </si>
  <si>
    <t xml:space="preserve">K51.214</t>
  </si>
  <si>
    <t xml:space="preserve">K51214</t>
  </si>
  <si>
    <t xml:space="preserve">Ulcerative (chronic) proctitis with abscess</t>
  </si>
  <si>
    <t xml:space="preserve">K51.218</t>
  </si>
  <si>
    <t xml:space="preserve">K51218</t>
  </si>
  <si>
    <t xml:space="preserve">Ulcerative (chronic) proctitis with other complication</t>
  </si>
  <si>
    <t xml:space="preserve">K51.219</t>
  </si>
  <si>
    <t xml:space="preserve">K51219</t>
  </si>
  <si>
    <t xml:space="preserve">Ulcerative (chronic) proctitis with unspecified complications</t>
  </si>
  <si>
    <t xml:space="preserve">K51.30</t>
  </si>
  <si>
    <t xml:space="preserve">K5130</t>
  </si>
  <si>
    <t xml:space="preserve">Ulcerative (chronic) rectosigmoiditis without complications</t>
  </si>
  <si>
    <t xml:space="preserve">K51.311</t>
  </si>
  <si>
    <t xml:space="preserve">K51311</t>
  </si>
  <si>
    <t xml:space="preserve">Ulcerative (chronic) rectosigmoiditis with rectal bleeding</t>
  </si>
  <si>
    <t xml:space="preserve">K51.312</t>
  </si>
  <si>
    <t xml:space="preserve">K51312</t>
  </si>
  <si>
    <t xml:space="preserve">Ulcerative (chronic) rectosigmoiditis with intestinal obstruction</t>
  </si>
  <si>
    <t xml:space="preserve">K51.313</t>
  </si>
  <si>
    <t xml:space="preserve">K51313</t>
  </si>
  <si>
    <t xml:space="preserve">Ulcerative (chronic) rectosigmoiditis with fistula</t>
  </si>
  <si>
    <t xml:space="preserve">K51.314</t>
  </si>
  <si>
    <t xml:space="preserve">K51314</t>
  </si>
  <si>
    <t xml:space="preserve">Ulcerative (chronic) rectosigmoiditis with abscess</t>
  </si>
  <si>
    <t xml:space="preserve">K51.318</t>
  </si>
  <si>
    <t xml:space="preserve">K51318</t>
  </si>
  <si>
    <t xml:space="preserve">Ulcerative (chronic) rectosigmoiditis with other complication</t>
  </si>
  <si>
    <t xml:space="preserve">K51.319</t>
  </si>
  <si>
    <t xml:space="preserve">K51319</t>
  </si>
  <si>
    <t xml:space="preserve">Ulcerative (chronic) rectosigmoiditis with unspecified complications</t>
  </si>
  <si>
    <t xml:space="preserve">K51.40</t>
  </si>
  <si>
    <t xml:space="preserve">K5140</t>
  </si>
  <si>
    <t xml:space="preserve">Inflammatory polyps of colon without complications</t>
  </si>
  <si>
    <t xml:space="preserve">K51.411</t>
  </si>
  <si>
    <t xml:space="preserve">K51411</t>
  </si>
  <si>
    <t xml:space="preserve">Inflammatory polyps of colon with rectal bleeding</t>
  </si>
  <si>
    <t xml:space="preserve">K51.412</t>
  </si>
  <si>
    <t xml:space="preserve">K51412</t>
  </si>
  <si>
    <t xml:space="preserve">Inflammatory polyps of colon with intestinal obstruction</t>
  </si>
  <si>
    <t xml:space="preserve">K51.413</t>
  </si>
  <si>
    <t xml:space="preserve">K51413</t>
  </si>
  <si>
    <t xml:space="preserve">Inflammatory polyps of colon with fistula</t>
  </si>
  <si>
    <t xml:space="preserve">K51.414</t>
  </si>
  <si>
    <t xml:space="preserve">K51414</t>
  </si>
  <si>
    <t xml:space="preserve">Inflammatory polyps of colon with abscess</t>
  </si>
  <si>
    <t xml:space="preserve">K51.418</t>
  </si>
  <si>
    <t xml:space="preserve">K51418</t>
  </si>
  <si>
    <t xml:space="preserve">Inflammatory polyps of colon with other complication</t>
  </si>
  <si>
    <t xml:space="preserve">K51.419</t>
  </si>
  <si>
    <t xml:space="preserve">K51419</t>
  </si>
  <si>
    <t xml:space="preserve">Inflammatory polyps of colon with unspecified complications</t>
  </si>
  <si>
    <t xml:space="preserve">K51.50</t>
  </si>
  <si>
    <t xml:space="preserve">K5150</t>
  </si>
  <si>
    <t xml:space="preserve">Left sided colitis without complications</t>
  </si>
  <si>
    <t xml:space="preserve">K51.511</t>
  </si>
  <si>
    <t xml:space="preserve">K51511</t>
  </si>
  <si>
    <t xml:space="preserve">Left sided colitis with rectal bleeding</t>
  </si>
  <si>
    <t xml:space="preserve">K51.512</t>
  </si>
  <si>
    <t xml:space="preserve">K51512</t>
  </si>
  <si>
    <t xml:space="preserve">Left sided colitis with intestinal obstruction</t>
  </si>
  <si>
    <t xml:space="preserve">K51.513</t>
  </si>
  <si>
    <t xml:space="preserve">K51513</t>
  </si>
  <si>
    <t xml:space="preserve">Left sided colitis with fistula</t>
  </si>
  <si>
    <t xml:space="preserve">K51.514</t>
  </si>
  <si>
    <t xml:space="preserve">K51514</t>
  </si>
  <si>
    <t xml:space="preserve">Left sided colitis with abscess</t>
  </si>
  <si>
    <t xml:space="preserve">K51.518</t>
  </si>
  <si>
    <t xml:space="preserve">K51518</t>
  </si>
  <si>
    <t xml:space="preserve">Left sided colitis with other complication</t>
  </si>
  <si>
    <t xml:space="preserve">K51.519</t>
  </si>
  <si>
    <t xml:space="preserve">K51519</t>
  </si>
  <si>
    <t xml:space="preserve">Left sided colitis with unspecified complications</t>
  </si>
  <si>
    <t xml:space="preserve">K51.80</t>
  </si>
  <si>
    <t xml:space="preserve">K5180</t>
  </si>
  <si>
    <t xml:space="preserve">Other ulcerative colitis without complications</t>
  </si>
  <si>
    <t xml:space="preserve">K51.811</t>
  </si>
  <si>
    <t xml:space="preserve">K51811</t>
  </si>
  <si>
    <t xml:space="preserve">Other ulcerative colitis with rectal bleeding</t>
  </si>
  <si>
    <t xml:space="preserve">K51.812</t>
  </si>
  <si>
    <t xml:space="preserve">K51812</t>
  </si>
  <si>
    <t xml:space="preserve">Other ulcerative colitis with intestinal obstruction</t>
  </si>
  <si>
    <t xml:space="preserve">K51.813</t>
  </si>
  <si>
    <t xml:space="preserve">K51813</t>
  </si>
  <si>
    <t xml:space="preserve">Other ulcerative colitis with fistula</t>
  </si>
  <si>
    <t xml:space="preserve">K51.814</t>
  </si>
  <si>
    <t xml:space="preserve">K51814</t>
  </si>
  <si>
    <t xml:space="preserve">Other ulcerative colitis with abscess</t>
  </si>
  <si>
    <t xml:space="preserve">K51.818</t>
  </si>
  <si>
    <t xml:space="preserve">K51818</t>
  </si>
  <si>
    <t xml:space="preserve">Other ulcerative colitis with other complication</t>
  </si>
  <si>
    <t xml:space="preserve">K51.819</t>
  </si>
  <si>
    <t xml:space="preserve">K51819</t>
  </si>
  <si>
    <t xml:space="preserve">Other ulcerative colitis with unspecified complications</t>
  </si>
  <si>
    <t xml:space="preserve">K51.90</t>
  </si>
  <si>
    <t xml:space="preserve">K5190</t>
  </si>
  <si>
    <t xml:space="preserve">Ulcerative colitis, unspecified, without complications</t>
  </si>
  <si>
    <t xml:space="preserve">K51.911</t>
  </si>
  <si>
    <t xml:space="preserve">K51911</t>
  </si>
  <si>
    <t xml:space="preserve">Ulcerative colitis, unspecified with rectal bleeding</t>
  </si>
  <si>
    <t xml:space="preserve">K51.912</t>
  </si>
  <si>
    <t xml:space="preserve">K51912</t>
  </si>
  <si>
    <t xml:space="preserve">Ulcerative colitis, unspecified with intestinal obstruction</t>
  </si>
  <si>
    <t xml:space="preserve">K51.913</t>
  </si>
  <si>
    <t xml:space="preserve">K51913</t>
  </si>
  <si>
    <t xml:space="preserve">Ulcerative colitis, unspecified with fistula</t>
  </si>
  <si>
    <t xml:space="preserve">K51.914</t>
  </si>
  <si>
    <t xml:space="preserve">K51914</t>
  </si>
  <si>
    <t xml:space="preserve">Ulcerative colitis, unspecified with abscess</t>
  </si>
  <si>
    <t xml:space="preserve">K51.918</t>
  </si>
  <si>
    <t xml:space="preserve">K51918</t>
  </si>
  <si>
    <t xml:space="preserve">Ulcerative colitis, unspecified with other complication</t>
  </si>
  <si>
    <t xml:space="preserve">K51.919</t>
  </si>
  <si>
    <t xml:space="preserve">K51919</t>
  </si>
  <si>
    <t xml:space="preserve">Ulcerative colitis, unspecified with unspecified complications</t>
  </si>
  <si>
    <t xml:space="preserve">Reiter's disease</t>
  </si>
  <si>
    <t xml:space="preserve">Behcet's syndrome</t>
  </si>
  <si>
    <t xml:space="preserve">Polyarteritis nodosa</t>
  </si>
  <si>
    <t xml:space="preserve">Acute febrile mucocutaneous lymph node syndrome [MCLS]</t>
  </si>
  <si>
    <t xml:space="preserve">Hypersensitivity angiitis, unspecified</t>
  </si>
  <si>
    <t xml:space="preserve">Goodpasture's syndrome</t>
  </si>
  <si>
    <t xml:space="preserve">Other specified hypersensitivity angiitis</t>
  </si>
  <si>
    <t xml:space="preserve">Lethal midline granuloma</t>
  </si>
  <si>
    <t xml:space="preserve">Wegener's granulomatosis</t>
  </si>
  <si>
    <t xml:space="preserve">Giant cell arteritis</t>
  </si>
  <si>
    <t xml:space="preserve">Thrombotic microangiopathy</t>
  </si>
  <si>
    <t xml:space="preserve">Takayasu's disease</t>
  </si>
  <si>
    <t xml:space="preserve">Psoriatic arthropathy</t>
  </si>
  <si>
    <t xml:space="preserve">Systemic lupus erythematosus</t>
  </si>
  <si>
    <t xml:space="preserve">Systemic sclerosis</t>
  </si>
  <si>
    <t xml:space="preserve">Sicca syndrome</t>
  </si>
  <si>
    <t xml:space="preserve">Dermatomyositis</t>
  </si>
  <si>
    <t xml:space="preserve">Polymyositis</t>
  </si>
  <si>
    <t xml:space="preserve">Eosinophilia myalgia syndrome</t>
  </si>
  <si>
    <t xml:space="preserve">Other specified diffuse diseases of connective tissue</t>
  </si>
  <si>
    <t xml:space="preserve">Unspecified diffuse connective tissue disease</t>
  </si>
  <si>
    <t xml:space="preserve">Arthropathy associated with Reiter's disease and nonspecific urethritis, site unspecified</t>
  </si>
  <si>
    <t xml:space="preserve">Arthropathy associated with Reiter's disease and nonspecific urethritis, shoulder region</t>
  </si>
  <si>
    <t xml:space="preserve">Arthropathy associated with Reiter's disease and nonspecific urethritis, upper arm</t>
  </si>
  <si>
    <t xml:space="preserve">Arthropathy associated with Reiter's disease and nonspecific urethritis, forearm</t>
  </si>
  <si>
    <t xml:space="preserve">Arthropathy associated with Reiter's disease and nonspecific urethritis, hand</t>
  </si>
  <si>
    <t xml:space="preserve">Arthropathy associated with Reiter's disease and nonspecific urethritis, pelvic region and thigh</t>
  </si>
  <si>
    <t xml:space="preserve">Arthropathy associated with Reiter's disease and nonspecific urethritis, lower leg</t>
  </si>
  <si>
    <t xml:space="preserve">Arthropathy associated with Reiter's disease and nonspecific urethritis, ankle and foot</t>
  </si>
  <si>
    <t xml:space="preserve">Arthropathy associated with Reiter's disease and nonspecific urethritis, other specified sites</t>
  </si>
  <si>
    <t xml:space="preserve">Arthropathy associated with Reiter's disease and nonspecific urethritis, multiple sites</t>
  </si>
  <si>
    <t xml:space="preserve">Arthropathy in Behcet's syndrome, site unspecified</t>
  </si>
  <si>
    <t xml:space="preserve">Arthropathy in Behcet's syndrome, shoulder region</t>
  </si>
  <si>
    <t xml:space="preserve">Arthropathy in Behcet's syndrome, upper arm</t>
  </si>
  <si>
    <t xml:space="preserve">Arthropathy in Behcet's syndrome, forearm</t>
  </si>
  <si>
    <t xml:space="preserve">Arthropathy in Behcet's syndrome, hand</t>
  </si>
  <si>
    <t xml:space="preserve">Arthropathy in Behcet's syndrome, pelvic region and thigh</t>
  </si>
  <si>
    <t xml:space="preserve">Arthropathy in Behcet's syndrome, lower leg</t>
  </si>
  <si>
    <t xml:space="preserve">Arthropathy in Behcet's syndrome, ankle and foot</t>
  </si>
  <si>
    <t xml:space="preserve">Arthropathy in Behcet's syndrome, other specified sites</t>
  </si>
  <si>
    <t xml:space="preserve">Arthropathy in Behcet's syndrome, multiple sites</t>
  </si>
  <si>
    <t xml:space="preserve">Rheumatoid arthritis</t>
  </si>
  <si>
    <t xml:space="preserve">Felty's syndrome</t>
  </si>
  <si>
    <t xml:space="preserve">Other rheumatoid arthritis with visceral or systemic involvement</t>
  </si>
  <si>
    <t xml:space="preserve">Polyarticular juvenile rheumatoid arthritis, chronic or unspecified</t>
  </si>
  <si>
    <t xml:space="preserve">Polyarticular juvenile rheumatoid arthritis, acute</t>
  </si>
  <si>
    <t xml:space="preserve">Pauciarticular juvenile rheumatoid arthritis</t>
  </si>
  <si>
    <t xml:space="preserve">Monoarticular juvenile rheumatoid arthritis</t>
  </si>
  <si>
    <t xml:space="preserve">Chronic postrheumatic arthropathy</t>
  </si>
  <si>
    <t xml:space="preserve">Rheumatoid lung</t>
  </si>
  <si>
    <t xml:space="preserve">Other specified inflammatory polyarthropathies</t>
  </si>
  <si>
    <t xml:space="preserve">Unspecified inflammatory polyarthropathy</t>
  </si>
  <si>
    <t xml:space="preserve">Ankylosing spondylitis</t>
  </si>
  <si>
    <t xml:space="preserve">Spinal enthesopathy</t>
  </si>
  <si>
    <t xml:space="preserve">Sacroiliitis, not elsewhere classified</t>
  </si>
  <si>
    <t xml:space="preserve">Inflammatory spondylopathies in diseases classified elsewhere</t>
  </si>
  <si>
    <t xml:space="preserve">Other inflammatory spondylopathies</t>
  </si>
  <si>
    <t xml:space="preserve">Unspecified inflammatory spondylopathy</t>
  </si>
  <si>
    <t xml:space="preserve">Polymyalgia rheumatica</t>
  </si>
  <si>
    <t xml:space="preserve">052.2</t>
  </si>
  <si>
    <t xml:space="preserve">0522</t>
  </si>
  <si>
    <t xml:space="preserve">Postvaricella myelitis</t>
  </si>
  <si>
    <t xml:space="preserve">053.14</t>
  </si>
  <si>
    <t xml:space="preserve">05314</t>
  </si>
  <si>
    <t xml:space="preserve">Herpes zoster myelitis</t>
  </si>
  <si>
    <t xml:space="preserve">054.74</t>
  </si>
  <si>
    <t xml:space="preserve">05474</t>
  </si>
  <si>
    <t xml:space="preserve">Herpes simplex myelitis</t>
  </si>
  <si>
    <t xml:space="preserve">323.02</t>
  </si>
  <si>
    <t xml:space="preserve">32302</t>
  </si>
  <si>
    <t xml:space="preserve">Myelitis in viral diseases classified elsewhere</t>
  </si>
  <si>
    <t xml:space="preserve">323.42</t>
  </si>
  <si>
    <t xml:space="preserve">32342</t>
  </si>
  <si>
    <t xml:space="preserve">Other myelitis due to other infections classified elsewhere</t>
  </si>
  <si>
    <t xml:space="preserve">323.52</t>
  </si>
  <si>
    <t xml:space="preserve">32352</t>
  </si>
  <si>
    <t xml:space="preserve">Myelitis following immunization procedures</t>
  </si>
  <si>
    <t xml:space="preserve">323.63</t>
  </si>
  <si>
    <t xml:space="preserve">32363</t>
  </si>
  <si>
    <t xml:space="preserve">Postinfectious myelitis</t>
  </si>
  <si>
    <t xml:space="preserve">323.71</t>
  </si>
  <si>
    <t xml:space="preserve">32371</t>
  </si>
  <si>
    <t xml:space="preserve">Toxic encephalitis and encephalomyelitis</t>
  </si>
  <si>
    <t xml:space="preserve">323.72</t>
  </si>
  <si>
    <t xml:space="preserve">32372</t>
  </si>
  <si>
    <t xml:space="preserve">Toxic myelitis</t>
  </si>
  <si>
    <t xml:space="preserve">323.82</t>
  </si>
  <si>
    <t xml:space="preserve">32382</t>
  </si>
  <si>
    <t xml:space="preserve">Other causes of myelitis</t>
  </si>
  <si>
    <t xml:space="preserve">334.0</t>
  </si>
  <si>
    <t xml:space="preserve">3340</t>
  </si>
  <si>
    <t xml:space="preserve">Friedreich's ataxia</t>
  </si>
  <si>
    <t xml:space="preserve">334.1</t>
  </si>
  <si>
    <t xml:space="preserve">3341</t>
  </si>
  <si>
    <t xml:space="preserve">Hereditary spastic paraplegia</t>
  </si>
  <si>
    <t xml:space="preserve">334.2</t>
  </si>
  <si>
    <t xml:space="preserve">3342</t>
  </si>
  <si>
    <t xml:space="preserve">Primary cerebellar degeneration</t>
  </si>
  <si>
    <t xml:space="preserve">334.3</t>
  </si>
  <si>
    <t xml:space="preserve">3343</t>
  </si>
  <si>
    <t xml:space="preserve">Other cerebellar ataxia</t>
  </si>
  <si>
    <t xml:space="preserve">334.4</t>
  </si>
  <si>
    <t xml:space="preserve">3344</t>
  </si>
  <si>
    <t xml:space="preserve">Cerebellar ataxia in diseases classified elsewhere</t>
  </si>
  <si>
    <t xml:space="preserve">334.8</t>
  </si>
  <si>
    <t xml:space="preserve">3348</t>
  </si>
  <si>
    <t xml:space="preserve">Other spinocerebellar diseases</t>
  </si>
  <si>
    <t xml:space="preserve">334.9</t>
  </si>
  <si>
    <t xml:space="preserve">3349</t>
  </si>
  <si>
    <t xml:space="preserve">Spinocerebellar disease, unspecified</t>
  </si>
  <si>
    <t xml:space="preserve">335.0</t>
  </si>
  <si>
    <t xml:space="preserve">3350</t>
  </si>
  <si>
    <t xml:space="preserve">Werdnig-Hoffmann disease</t>
  </si>
  <si>
    <t xml:space="preserve">335.10</t>
  </si>
  <si>
    <t xml:space="preserve">33510</t>
  </si>
  <si>
    <t xml:space="preserve">Spinal muscular atrophy, unspecified</t>
  </si>
  <si>
    <t xml:space="preserve">335.11</t>
  </si>
  <si>
    <t xml:space="preserve">33511</t>
  </si>
  <si>
    <t xml:space="preserve">Kugelberg-Welander disease</t>
  </si>
  <si>
    <t xml:space="preserve">335.19</t>
  </si>
  <si>
    <t xml:space="preserve">33519</t>
  </si>
  <si>
    <t xml:space="preserve">Other spinal muscular atrophy</t>
  </si>
  <si>
    <t xml:space="preserve">335.20</t>
  </si>
  <si>
    <t xml:space="preserve">33520</t>
  </si>
  <si>
    <t xml:space="preserve">Amyotrophic lateral sclerosis</t>
  </si>
  <si>
    <t xml:space="preserve">335.21</t>
  </si>
  <si>
    <t xml:space="preserve">33521</t>
  </si>
  <si>
    <t xml:space="preserve">Progressive muscular atrophy</t>
  </si>
  <si>
    <t xml:space="preserve">335.22</t>
  </si>
  <si>
    <t xml:space="preserve">33522</t>
  </si>
  <si>
    <t xml:space="preserve">Progressive bulbar palsy</t>
  </si>
  <si>
    <t xml:space="preserve">335.23</t>
  </si>
  <si>
    <t xml:space="preserve">33523</t>
  </si>
  <si>
    <t xml:space="preserve">Pseudobulbar palsy</t>
  </si>
  <si>
    <t xml:space="preserve">335.24</t>
  </si>
  <si>
    <t xml:space="preserve">33524</t>
  </si>
  <si>
    <t xml:space="preserve">Primary lateral sclerosis</t>
  </si>
  <si>
    <t xml:space="preserve">335.29</t>
  </si>
  <si>
    <t xml:space="preserve">33529</t>
  </si>
  <si>
    <t xml:space="preserve">Other motor neuron disease</t>
  </si>
  <si>
    <t xml:space="preserve">335.8</t>
  </si>
  <si>
    <t xml:space="preserve">3358</t>
  </si>
  <si>
    <t xml:space="preserve">Other anterior horn cell diseases</t>
  </si>
  <si>
    <t xml:space="preserve">335.9</t>
  </si>
  <si>
    <t xml:space="preserve">3359</t>
  </si>
  <si>
    <t xml:space="preserve">Anterior horn cell disease, unspecified</t>
  </si>
  <si>
    <t xml:space="preserve">336.0</t>
  </si>
  <si>
    <t xml:space="preserve">3360</t>
  </si>
  <si>
    <t xml:space="preserve">Syringomyelia and syringobulbia</t>
  </si>
  <si>
    <t xml:space="preserve">336.1</t>
  </si>
  <si>
    <t xml:space="preserve">3361</t>
  </si>
  <si>
    <t xml:space="preserve">Vascular myelopathies</t>
  </si>
  <si>
    <t xml:space="preserve">336.2</t>
  </si>
  <si>
    <t xml:space="preserve">3362</t>
  </si>
  <si>
    <t xml:space="preserve">Subacute combined degeneration of spinal cord in diseases classified elsewhere</t>
  </si>
  <si>
    <t xml:space="preserve">336.3</t>
  </si>
  <si>
    <t xml:space="preserve">3363</t>
  </si>
  <si>
    <t xml:space="preserve">Myelopathy in other diseases classified elsewhere</t>
  </si>
  <si>
    <t xml:space="preserve">336.8</t>
  </si>
  <si>
    <t xml:space="preserve">3368</t>
  </si>
  <si>
    <t xml:space="preserve">Other myelopathy</t>
  </si>
  <si>
    <t xml:space="preserve">336.9</t>
  </si>
  <si>
    <t xml:space="preserve">3369</t>
  </si>
  <si>
    <t xml:space="preserve">Unspecified disease of spinal cord</t>
  </si>
  <si>
    <t xml:space="preserve">341.20</t>
  </si>
  <si>
    <t xml:space="preserve">34120</t>
  </si>
  <si>
    <t xml:space="preserve">Acute (transverse) myelitis NOS</t>
  </si>
  <si>
    <t xml:space="preserve">341.21</t>
  </si>
  <si>
    <t xml:space="preserve">34121</t>
  </si>
  <si>
    <t xml:space="preserve">Acute (transverse) myelitis in conditions classified elsewhere</t>
  </si>
  <si>
    <t xml:space="preserve">341.22</t>
  </si>
  <si>
    <t xml:space="preserve">34122</t>
  </si>
  <si>
    <t xml:space="preserve">Idiopathic transverse myelitis</t>
  </si>
  <si>
    <t xml:space="preserve">343.0</t>
  </si>
  <si>
    <t xml:space="preserve">3430</t>
  </si>
  <si>
    <t xml:space="preserve">Congenital diplegia</t>
  </si>
  <si>
    <t xml:space="preserve">343.1</t>
  </si>
  <si>
    <t xml:space="preserve">3431</t>
  </si>
  <si>
    <t xml:space="preserve">Congenital hemiplegia</t>
  </si>
  <si>
    <t xml:space="preserve">343.2</t>
  </si>
  <si>
    <t xml:space="preserve">3432</t>
  </si>
  <si>
    <t xml:space="preserve">Congenital quadriplegia</t>
  </si>
  <si>
    <t xml:space="preserve">343.3</t>
  </si>
  <si>
    <t xml:space="preserve">3433</t>
  </si>
  <si>
    <t xml:space="preserve">Congenital monoplegia</t>
  </si>
  <si>
    <t xml:space="preserve">343.4</t>
  </si>
  <si>
    <t xml:space="preserve">3434</t>
  </si>
  <si>
    <t xml:space="preserve">Infantile hemiplegia</t>
  </si>
  <si>
    <t xml:space="preserve">343.8</t>
  </si>
  <si>
    <t xml:space="preserve">3438</t>
  </si>
  <si>
    <t xml:space="preserve">Other specified infantile cerebral palsy</t>
  </si>
  <si>
    <t xml:space="preserve">343.9</t>
  </si>
  <si>
    <t xml:space="preserve">3439</t>
  </si>
  <si>
    <t xml:space="preserve">Infantile cerebral palsy, unspecified</t>
  </si>
  <si>
    <t xml:space="preserve">344.00</t>
  </si>
  <si>
    <t xml:space="preserve">34400</t>
  </si>
  <si>
    <t xml:space="preserve">Quadriplegia, unspecified</t>
  </si>
  <si>
    <t xml:space="preserve">344.01</t>
  </si>
  <si>
    <t xml:space="preserve">34401</t>
  </si>
  <si>
    <t xml:space="preserve">Quadriplegia, C1-C4, complete</t>
  </si>
  <si>
    <t xml:space="preserve">344.02</t>
  </si>
  <si>
    <t xml:space="preserve">34402</t>
  </si>
  <si>
    <t xml:space="preserve">Quadriplegia, C1-C4, incomplete</t>
  </si>
  <si>
    <t xml:space="preserve">344.03</t>
  </si>
  <si>
    <t xml:space="preserve">34403</t>
  </si>
  <si>
    <t xml:space="preserve">Quadriplegia, C5-C7, complete</t>
  </si>
  <si>
    <t xml:space="preserve">344.04</t>
  </si>
  <si>
    <t xml:space="preserve">34404</t>
  </si>
  <si>
    <t xml:space="preserve">Quadriplegia, C5-C7, incomplete</t>
  </si>
  <si>
    <t xml:space="preserve">344.09</t>
  </si>
  <si>
    <t xml:space="preserve">34409</t>
  </si>
  <si>
    <t xml:space="preserve">Other quadriplegia</t>
  </si>
  <si>
    <t xml:space="preserve">344.1</t>
  </si>
  <si>
    <t xml:space="preserve">3441</t>
  </si>
  <si>
    <t xml:space="preserve">Paraplegia</t>
  </si>
  <si>
    <t xml:space="preserve">344.60</t>
  </si>
  <si>
    <t xml:space="preserve">34460</t>
  </si>
  <si>
    <t xml:space="preserve">Cauda equina syndrome without mention of neurogenic bladder</t>
  </si>
  <si>
    <t xml:space="preserve">344.61</t>
  </si>
  <si>
    <t xml:space="preserve">34461</t>
  </si>
  <si>
    <t xml:space="preserve">Cauda equina syndrome with neurogenic bladder</t>
  </si>
  <si>
    <t xml:space="preserve">344.81</t>
  </si>
  <si>
    <t xml:space="preserve">34481</t>
  </si>
  <si>
    <t xml:space="preserve">Locked-in state</t>
  </si>
  <si>
    <t xml:space="preserve">740.0</t>
  </si>
  <si>
    <t xml:space="preserve">7400</t>
  </si>
  <si>
    <t xml:space="preserve">Anencephalus</t>
  </si>
  <si>
    <t xml:space="preserve">740.1</t>
  </si>
  <si>
    <t xml:space="preserve">7401</t>
  </si>
  <si>
    <t xml:space="preserve">Craniorachischisis</t>
  </si>
  <si>
    <t xml:space="preserve">740.2</t>
  </si>
  <si>
    <t xml:space="preserve">7402</t>
  </si>
  <si>
    <t xml:space="preserve">Iniencephaly</t>
  </si>
  <si>
    <t xml:space="preserve">741.00</t>
  </si>
  <si>
    <t xml:space="preserve">74100</t>
  </si>
  <si>
    <t xml:space="preserve">Spina bifida with hydrocephalus, unspecified region</t>
  </si>
  <si>
    <t xml:space="preserve">741.01</t>
  </si>
  <si>
    <t xml:space="preserve">74101</t>
  </si>
  <si>
    <t xml:space="preserve">Spina bifida with hydrocephalus, cervical region</t>
  </si>
  <si>
    <t xml:space="preserve">741.02</t>
  </si>
  <si>
    <t xml:space="preserve">74102</t>
  </si>
  <si>
    <t xml:space="preserve">Spina bifida with hydrocephalus, dorsal (thoracic) region</t>
  </si>
  <si>
    <t xml:space="preserve">741.03</t>
  </si>
  <si>
    <t xml:space="preserve">74103</t>
  </si>
  <si>
    <t xml:space="preserve">Spina bifida with hydrocephalus, lumbar region</t>
  </si>
  <si>
    <t xml:space="preserve">741.90</t>
  </si>
  <si>
    <t xml:space="preserve">74190</t>
  </si>
  <si>
    <t xml:space="preserve">Spina bifida without mention of hydrocephalus, unspecified region</t>
  </si>
  <si>
    <t xml:space="preserve">741.91</t>
  </si>
  <si>
    <t xml:space="preserve">74191</t>
  </si>
  <si>
    <t xml:space="preserve">Spina bifida without mention of hydrocephalus, cervical region</t>
  </si>
  <si>
    <t xml:space="preserve">741.92</t>
  </si>
  <si>
    <t xml:space="preserve">74192</t>
  </si>
  <si>
    <t xml:space="preserve">Spina bifida without mention of hydrocephalus, dorsal (thoracic) region</t>
  </si>
  <si>
    <t xml:space="preserve">741.93</t>
  </si>
  <si>
    <t xml:space="preserve">74193</t>
  </si>
  <si>
    <t xml:space="preserve">Spina bifida without mention of hydrocephalus, lumbar region</t>
  </si>
  <si>
    <t xml:space="preserve">742.0</t>
  </si>
  <si>
    <t xml:space="preserve">7420</t>
  </si>
  <si>
    <t xml:space="preserve">Encephalocele</t>
  </si>
  <si>
    <t xml:space="preserve">742.1</t>
  </si>
  <si>
    <t xml:space="preserve">7421</t>
  </si>
  <si>
    <t xml:space="preserve">Microcephalus</t>
  </si>
  <si>
    <t xml:space="preserve">742.2</t>
  </si>
  <si>
    <t xml:space="preserve">7422</t>
  </si>
  <si>
    <t xml:space="preserve">Congenital reduction deformities of brain</t>
  </si>
  <si>
    <t xml:space="preserve">742.3</t>
  </si>
  <si>
    <t xml:space="preserve">7423</t>
  </si>
  <si>
    <t xml:space="preserve">Congenital hydrocephalus</t>
  </si>
  <si>
    <t xml:space="preserve">742.4</t>
  </si>
  <si>
    <t xml:space="preserve">7424</t>
  </si>
  <si>
    <t xml:space="preserve">Other specified congenital anomalies of brain</t>
  </si>
  <si>
    <t xml:space="preserve">742.51</t>
  </si>
  <si>
    <t xml:space="preserve">74251</t>
  </si>
  <si>
    <t xml:space="preserve">Diastematomyelia</t>
  </si>
  <si>
    <t xml:space="preserve">742.53</t>
  </si>
  <si>
    <t xml:space="preserve">74253</t>
  </si>
  <si>
    <t xml:space="preserve">Hydromyelia</t>
  </si>
  <si>
    <t xml:space="preserve">742.59</t>
  </si>
  <si>
    <t xml:space="preserve">74259</t>
  </si>
  <si>
    <t xml:space="preserve">Other specified congenital anomalies of spinal cord</t>
  </si>
  <si>
    <t xml:space="preserve">742.8</t>
  </si>
  <si>
    <t xml:space="preserve">7428</t>
  </si>
  <si>
    <t xml:space="preserve">Other specified congenital anomalies of nervous system</t>
  </si>
  <si>
    <t xml:space="preserve">742.9</t>
  </si>
  <si>
    <t xml:space="preserve">7429</t>
  </si>
  <si>
    <t xml:space="preserve">Unspecified congenital anomaly of brain, spinal cord, and nervous system</t>
  </si>
  <si>
    <t xml:space="preserve">780.72</t>
  </si>
  <si>
    <t xml:space="preserve">78072</t>
  </si>
  <si>
    <t xml:space="preserve">Functional quadriplegia</t>
  </si>
  <si>
    <t xml:space="preserve">806.00</t>
  </si>
  <si>
    <t xml:space="preserve">80600</t>
  </si>
  <si>
    <t xml:space="preserve">Closed fracture of C1-C4 level with unspecified spinal cord injury</t>
  </si>
  <si>
    <t xml:space="preserve">806.01</t>
  </si>
  <si>
    <t xml:space="preserve">80601</t>
  </si>
  <si>
    <t xml:space="preserve">Closed fracture of C1-C4 level with complete lesion of cord</t>
  </si>
  <si>
    <t xml:space="preserve">806.02</t>
  </si>
  <si>
    <t xml:space="preserve">80602</t>
  </si>
  <si>
    <t xml:space="preserve">Closed fracture of C1-C4 level with anterior cord syndrome</t>
  </si>
  <si>
    <t xml:space="preserve">806.03</t>
  </si>
  <si>
    <t xml:space="preserve">80603</t>
  </si>
  <si>
    <t xml:space="preserve">Closed fracture of C1-C4 level with central cord syndrome</t>
  </si>
  <si>
    <t xml:space="preserve">806.04</t>
  </si>
  <si>
    <t xml:space="preserve">80604</t>
  </si>
  <si>
    <t xml:space="preserve">Closed fracture of C1-C4 level with other specified spinal cord injury</t>
  </si>
  <si>
    <t xml:space="preserve">806.05</t>
  </si>
  <si>
    <t xml:space="preserve">80605</t>
  </si>
  <si>
    <t xml:space="preserve">Closed fracture of C5-C7 level with unspecified spinal cord injury</t>
  </si>
  <si>
    <t xml:space="preserve">806.06</t>
  </si>
  <si>
    <t xml:space="preserve">80606</t>
  </si>
  <si>
    <t xml:space="preserve">Closed fracture of C5-C7 level with complete lesion of cord</t>
  </si>
  <si>
    <t xml:space="preserve">806.07</t>
  </si>
  <si>
    <t xml:space="preserve">80607</t>
  </si>
  <si>
    <t xml:space="preserve">Closed fracture of C5-C7 level with anterior cord syndrome</t>
  </si>
  <si>
    <t xml:space="preserve">806.08</t>
  </si>
  <si>
    <t xml:space="preserve">80608</t>
  </si>
  <si>
    <t xml:space="preserve">Closed fracture of C5-C7 level with central cord syndrome</t>
  </si>
  <si>
    <t xml:space="preserve">806.09</t>
  </si>
  <si>
    <t xml:space="preserve">80609</t>
  </si>
  <si>
    <t xml:space="preserve">Closed fracture of C5-C7 level with other specified spinal cord injury</t>
  </si>
  <si>
    <t xml:space="preserve">806.10</t>
  </si>
  <si>
    <t xml:space="preserve">80610</t>
  </si>
  <si>
    <t xml:space="preserve">Open fracture of C1-C4 level with unspecified spinal cord injury</t>
  </si>
  <si>
    <t xml:space="preserve">806.11</t>
  </si>
  <si>
    <t xml:space="preserve">80611</t>
  </si>
  <si>
    <t xml:space="preserve">Open fracture of C1-C4 level with complete lesion of cord</t>
  </si>
  <si>
    <t xml:space="preserve">806.12</t>
  </si>
  <si>
    <t xml:space="preserve">80612</t>
  </si>
  <si>
    <t xml:space="preserve">Open fracture of C1-C4 level with anterior cord syndrome</t>
  </si>
  <si>
    <t xml:space="preserve">806.13</t>
  </si>
  <si>
    <t xml:space="preserve">80613</t>
  </si>
  <si>
    <t xml:space="preserve">Open fracture of C1-C4 level with central cord syndrome</t>
  </si>
  <si>
    <t xml:space="preserve">806.14</t>
  </si>
  <si>
    <t xml:space="preserve">80614</t>
  </si>
  <si>
    <t xml:space="preserve">Open fracture of C1-C4 level with other specified spinal cord injury</t>
  </si>
  <si>
    <t xml:space="preserve">806.15</t>
  </si>
  <si>
    <t xml:space="preserve">80615</t>
  </si>
  <si>
    <t xml:space="preserve">Open fracture of C5-C7 level with unspecified spinal cord injury</t>
  </si>
  <si>
    <t xml:space="preserve">806.16</t>
  </si>
  <si>
    <t xml:space="preserve">80616</t>
  </si>
  <si>
    <t xml:space="preserve">Open fracture of C5-C7 level with complete lesion of cord</t>
  </si>
  <si>
    <t xml:space="preserve">806.17</t>
  </si>
  <si>
    <t xml:space="preserve">80617</t>
  </si>
  <si>
    <t xml:space="preserve">Open fracture of C5-C7 level with anterior cord syndrome</t>
  </si>
  <si>
    <t xml:space="preserve">806.18</t>
  </si>
  <si>
    <t xml:space="preserve">80618</t>
  </si>
  <si>
    <t xml:space="preserve">Open fracture of C5-C7 level with central cord syndrome</t>
  </si>
  <si>
    <t xml:space="preserve">806.19</t>
  </si>
  <si>
    <t xml:space="preserve">80619</t>
  </si>
  <si>
    <t xml:space="preserve">Open fracture of C5-C7 level with other specified spinal cord injury</t>
  </si>
  <si>
    <t xml:space="preserve">806.20</t>
  </si>
  <si>
    <t xml:space="preserve">80620</t>
  </si>
  <si>
    <t xml:space="preserve">Closed fracture of T1-T6 level with unspecified spinal cord injury</t>
  </si>
  <si>
    <t xml:space="preserve">806.21</t>
  </si>
  <si>
    <t xml:space="preserve">80621</t>
  </si>
  <si>
    <t xml:space="preserve">Closed fracture of T1-T6 level with complete lesion of cord</t>
  </si>
  <si>
    <t xml:space="preserve">806.22</t>
  </si>
  <si>
    <t xml:space="preserve">80622</t>
  </si>
  <si>
    <t xml:space="preserve">Closed fracture of T1-T6 level with anterior cord syndrome</t>
  </si>
  <si>
    <t xml:space="preserve">806.23</t>
  </si>
  <si>
    <t xml:space="preserve">80623</t>
  </si>
  <si>
    <t xml:space="preserve">Closed fracture of T1-T6 level with central cord syndrome</t>
  </si>
  <si>
    <t xml:space="preserve">806.24</t>
  </si>
  <si>
    <t xml:space="preserve">80624</t>
  </si>
  <si>
    <t xml:space="preserve">Closed fracture of T1-T6 level with other specified spinal cord injury</t>
  </si>
  <si>
    <t xml:space="preserve">806.25</t>
  </si>
  <si>
    <t xml:space="preserve">80625</t>
  </si>
  <si>
    <t xml:space="preserve">Closed fracture of T7-T12 level with unspecified spinal cord injury</t>
  </si>
  <si>
    <t xml:space="preserve">806.26</t>
  </si>
  <si>
    <t xml:space="preserve">80626</t>
  </si>
  <si>
    <t xml:space="preserve">Closed fracture of T7-T12 level with complete lesion of cord</t>
  </si>
  <si>
    <t xml:space="preserve">806.27</t>
  </si>
  <si>
    <t xml:space="preserve">80627</t>
  </si>
  <si>
    <t xml:space="preserve">Closed fracture of T7-T12 level with anterior cord syndrome</t>
  </si>
  <si>
    <t xml:space="preserve">806.28</t>
  </si>
  <si>
    <t xml:space="preserve">80628</t>
  </si>
  <si>
    <t xml:space="preserve">Closed fracture of T7-T12 level with central cord syndrome</t>
  </si>
  <si>
    <t xml:space="preserve">806.29</t>
  </si>
  <si>
    <t xml:space="preserve">80629</t>
  </si>
  <si>
    <t xml:space="preserve">Closed fracture of T7-T12 level with other specified spinal cord injury</t>
  </si>
  <si>
    <t xml:space="preserve">806.30</t>
  </si>
  <si>
    <t xml:space="preserve">80630</t>
  </si>
  <si>
    <t xml:space="preserve">Open fracture of T1-T6 level with unspecified spinal cord injury</t>
  </si>
  <si>
    <t xml:space="preserve">806.31</t>
  </si>
  <si>
    <t xml:space="preserve">80631</t>
  </si>
  <si>
    <t xml:space="preserve">Open fracture of T1-T6 level with complete lesion of cord</t>
  </si>
  <si>
    <t xml:space="preserve">806.32</t>
  </si>
  <si>
    <t xml:space="preserve">80632</t>
  </si>
  <si>
    <t xml:space="preserve">Open fracture of T1-T6 level with anterior cord syndrome</t>
  </si>
  <si>
    <t xml:space="preserve">806.33</t>
  </si>
  <si>
    <t xml:space="preserve">80633</t>
  </si>
  <si>
    <t xml:space="preserve">Open fracture of T1-T6 level with central cord syndrome</t>
  </si>
  <si>
    <t xml:space="preserve">806.34</t>
  </si>
  <si>
    <t xml:space="preserve">80634</t>
  </si>
  <si>
    <t xml:space="preserve">Open fracture of T1-T6 level with other specified spinal cord injury</t>
  </si>
  <si>
    <t xml:space="preserve">806.35</t>
  </si>
  <si>
    <t xml:space="preserve">80635</t>
  </si>
  <si>
    <t xml:space="preserve">Open fracture of T7-T12 level with unspecified spinal cord injury</t>
  </si>
  <si>
    <t xml:space="preserve">806.36</t>
  </si>
  <si>
    <t xml:space="preserve">80636</t>
  </si>
  <si>
    <t xml:space="preserve">Open fracture of T7-T12 level with complete lesion of cord</t>
  </si>
  <si>
    <t xml:space="preserve">806.37</t>
  </si>
  <si>
    <t xml:space="preserve">80637</t>
  </si>
  <si>
    <t xml:space="preserve">Open fracture of T7-T12 level with anterior cord syndrome</t>
  </si>
  <si>
    <t xml:space="preserve">806.38</t>
  </si>
  <si>
    <t xml:space="preserve">80638</t>
  </si>
  <si>
    <t xml:space="preserve">Open fracture of T7-T12 level with central cord syndrome</t>
  </si>
  <si>
    <t xml:space="preserve">806.39</t>
  </si>
  <si>
    <t xml:space="preserve">80639</t>
  </si>
  <si>
    <t xml:space="preserve">Open fracture of T7-T12 level with other specified spinal cord injury</t>
  </si>
  <si>
    <t xml:space="preserve">806.4</t>
  </si>
  <si>
    <t xml:space="preserve">8064</t>
  </si>
  <si>
    <t xml:space="preserve">Closed fracture of lumbar spine with spinal cord injury</t>
  </si>
  <si>
    <t xml:space="preserve">806.5</t>
  </si>
  <si>
    <t xml:space="preserve">8065</t>
  </si>
  <si>
    <t xml:space="preserve">Open fracture of lumbar spine with spinal cord injury</t>
  </si>
  <si>
    <t xml:space="preserve">806.60</t>
  </si>
  <si>
    <t xml:space="preserve">80660</t>
  </si>
  <si>
    <t xml:space="preserve">Closed fracture of sacrum and coccyx with unspecified spinal cord injury</t>
  </si>
  <si>
    <t xml:space="preserve">806.61</t>
  </si>
  <si>
    <t xml:space="preserve">80661</t>
  </si>
  <si>
    <t xml:space="preserve">Closed fracture of sacrum and coccyx with complete cauda equina lesion</t>
  </si>
  <si>
    <t xml:space="preserve">806.62</t>
  </si>
  <si>
    <t xml:space="preserve">80662</t>
  </si>
  <si>
    <t xml:space="preserve">Closed fracture of sacrum and coccyx with other cauda equina injury</t>
  </si>
  <si>
    <t xml:space="preserve">806.69</t>
  </si>
  <si>
    <t xml:space="preserve">80669</t>
  </si>
  <si>
    <t xml:space="preserve">Closed fracture of sacrum and coccyx with other spinal cord injury</t>
  </si>
  <si>
    <t xml:space="preserve">806.70</t>
  </si>
  <si>
    <t xml:space="preserve">80670</t>
  </si>
  <si>
    <t xml:space="preserve">Open fracture of sacrum and coccyx with unspecified spinal cord injury</t>
  </si>
  <si>
    <t xml:space="preserve">806.71</t>
  </si>
  <si>
    <t xml:space="preserve">80671</t>
  </si>
  <si>
    <t xml:space="preserve">Open fracture of sacrum and coccyx with complete cauda equina lesion</t>
  </si>
  <si>
    <t xml:space="preserve">806.72</t>
  </si>
  <si>
    <t xml:space="preserve">80672</t>
  </si>
  <si>
    <t xml:space="preserve">Open fracture of sacrum and coccyx with other cauda equina injury</t>
  </si>
  <si>
    <t xml:space="preserve">806.79</t>
  </si>
  <si>
    <t xml:space="preserve">80679</t>
  </si>
  <si>
    <t xml:space="preserve">Open fracture of sacrum and coccyx with other spinal cord injury</t>
  </si>
  <si>
    <t xml:space="preserve">806.8</t>
  </si>
  <si>
    <t xml:space="preserve">8068</t>
  </si>
  <si>
    <t xml:space="preserve">Closed fracture of unspecified vertebral column with spinal cord injury</t>
  </si>
  <si>
    <t xml:space="preserve">806.9</t>
  </si>
  <si>
    <t xml:space="preserve">8069</t>
  </si>
  <si>
    <t xml:space="preserve">Open fracture of unspecified vertebral column with spinal cord injury</t>
  </si>
  <si>
    <t xml:space="preserve">907.2</t>
  </si>
  <si>
    <t xml:space="preserve">9072</t>
  </si>
  <si>
    <t xml:space="preserve">Late effect of spinal cord injury</t>
  </si>
  <si>
    <t xml:space="preserve">952.00</t>
  </si>
  <si>
    <t xml:space="preserve">95200</t>
  </si>
  <si>
    <t xml:space="preserve">C1-C4 level with unspecified spinal cord injury</t>
  </si>
  <si>
    <t xml:space="preserve">952.01</t>
  </si>
  <si>
    <t xml:space="preserve">95201</t>
  </si>
  <si>
    <t xml:space="preserve">C1-C4 level with complete lesion of spinal cord</t>
  </si>
  <si>
    <t xml:space="preserve">952.02</t>
  </si>
  <si>
    <t xml:space="preserve">95202</t>
  </si>
  <si>
    <t xml:space="preserve">C1-C4 level with anterior cord syndrome</t>
  </si>
  <si>
    <t xml:space="preserve">952.03</t>
  </si>
  <si>
    <t xml:space="preserve">95203</t>
  </si>
  <si>
    <t xml:space="preserve">C1-C4 level with central cord syndrome</t>
  </si>
  <si>
    <t xml:space="preserve">952.04</t>
  </si>
  <si>
    <t xml:space="preserve">95204</t>
  </si>
  <si>
    <t xml:space="preserve">C1-C4 level with other specified spinal cord injury</t>
  </si>
  <si>
    <t xml:space="preserve">952.05</t>
  </si>
  <si>
    <t xml:space="preserve">95205</t>
  </si>
  <si>
    <t xml:space="preserve">C5-C7 level with unspecified spinal cord injury</t>
  </si>
  <si>
    <t xml:space="preserve">952.06</t>
  </si>
  <si>
    <t xml:space="preserve">95206</t>
  </si>
  <si>
    <t xml:space="preserve">C5-C7 level with complete lesion of spinal cord</t>
  </si>
  <si>
    <t xml:space="preserve">952.07</t>
  </si>
  <si>
    <t xml:space="preserve">95207</t>
  </si>
  <si>
    <t xml:space="preserve">C5-C7 level with anterior cord syndrome</t>
  </si>
  <si>
    <t xml:space="preserve">952.08</t>
  </si>
  <si>
    <t xml:space="preserve">95208</t>
  </si>
  <si>
    <t xml:space="preserve">C5-C7 level with central cord syndrome</t>
  </si>
  <si>
    <t xml:space="preserve">952.09</t>
  </si>
  <si>
    <t xml:space="preserve">95209</t>
  </si>
  <si>
    <t xml:space="preserve">C5-C7 level with other specified spinal cord injury</t>
  </si>
  <si>
    <t xml:space="preserve">952.10</t>
  </si>
  <si>
    <t xml:space="preserve">95210</t>
  </si>
  <si>
    <t xml:space="preserve">T1-T6 level with unspecified spinal cord injury</t>
  </si>
  <si>
    <t xml:space="preserve">952.11</t>
  </si>
  <si>
    <t xml:space="preserve">95211</t>
  </si>
  <si>
    <t xml:space="preserve">T1-T6 level with complete lesion of spinal cord</t>
  </si>
  <si>
    <t xml:space="preserve">952.12</t>
  </si>
  <si>
    <t xml:space="preserve">95212</t>
  </si>
  <si>
    <t xml:space="preserve">T1-T6 level with anterior cord syndrome</t>
  </si>
  <si>
    <t xml:space="preserve">952.13</t>
  </si>
  <si>
    <t xml:space="preserve">95213</t>
  </si>
  <si>
    <t xml:space="preserve">T1-T6 level with central cord syndrome</t>
  </si>
  <si>
    <t xml:space="preserve">952.14</t>
  </si>
  <si>
    <t xml:space="preserve">95214</t>
  </si>
  <si>
    <t xml:space="preserve">T1-T6 level with other specified spinal cord injury</t>
  </si>
  <si>
    <t xml:space="preserve">952.15</t>
  </si>
  <si>
    <t xml:space="preserve">95215</t>
  </si>
  <si>
    <t xml:space="preserve">T7-T12 level with unspecified spinal cord injury</t>
  </si>
  <si>
    <t xml:space="preserve">952.16</t>
  </si>
  <si>
    <t xml:space="preserve">95216</t>
  </si>
  <si>
    <t xml:space="preserve">T7-T12 level with complete lesion of spinal cord</t>
  </si>
  <si>
    <t xml:space="preserve">952.17</t>
  </si>
  <si>
    <t xml:space="preserve">95217</t>
  </si>
  <si>
    <t xml:space="preserve">T7-T12 level with anterior cord syndrome</t>
  </si>
  <si>
    <t xml:space="preserve">952.18</t>
  </si>
  <si>
    <t xml:space="preserve">95218</t>
  </si>
  <si>
    <t xml:space="preserve">T7-T12 level with central cord syndrome</t>
  </si>
  <si>
    <t xml:space="preserve">952.19</t>
  </si>
  <si>
    <t xml:space="preserve">95219</t>
  </si>
  <si>
    <t xml:space="preserve">T7-T12 level with other specified spinal cord injury</t>
  </si>
  <si>
    <t xml:space="preserve">952.2</t>
  </si>
  <si>
    <t xml:space="preserve">9522</t>
  </si>
  <si>
    <t xml:space="preserve">Lumbar spinal cord injury without evidence of spinal bone injury</t>
  </si>
  <si>
    <t xml:space="preserve">952.3</t>
  </si>
  <si>
    <t xml:space="preserve">9523</t>
  </si>
  <si>
    <t xml:space="preserve">Sacral spinal cord injury without evidence of spinal bone injury</t>
  </si>
  <si>
    <t xml:space="preserve">952.4</t>
  </si>
  <si>
    <t xml:space="preserve">9524</t>
  </si>
  <si>
    <t xml:space="preserve">Cauda equina spinal cord injury without evidence of spinal bone injury</t>
  </si>
  <si>
    <t xml:space="preserve">952.8</t>
  </si>
  <si>
    <t xml:space="preserve">9528</t>
  </si>
  <si>
    <t xml:space="preserve">Multiple sites of spinal cord injury without evidence of spinal bone injury</t>
  </si>
  <si>
    <t xml:space="preserve">952.9</t>
  </si>
  <si>
    <t xml:space="preserve">9529</t>
  </si>
  <si>
    <t xml:space="preserve">Unspecified site of spinal cord injury without evidence of spinal bone injury</t>
  </si>
  <si>
    <t xml:space="preserve">B00.82</t>
  </si>
  <si>
    <t xml:space="preserve">B0082</t>
  </si>
  <si>
    <t xml:space="preserve">Varicella myelitis</t>
  </si>
  <si>
    <t xml:space="preserve">B01.12</t>
  </si>
  <si>
    <t xml:space="preserve">B0112</t>
  </si>
  <si>
    <t xml:space="preserve">Postherpetic myelitis</t>
  </si>
  <si>
    <t xml:space="preserve">B02.24</t>
  </si>
  <si>
    <t xml:space="preserve">B0224</t>
  </si>
  <si>
    <t xml:space="preserve">Postimmunization acute disseminated encephalitis, myelitis and encephalomyelitis</t>
  </si>
  <si>
    <t xml:space="preserve">G04.02</t>
  </si>
  <si>
    <t xml:space="preserve">G0402</t>
  </si>
  <si>
    <t xml:space="preserve">Other myelitis</t>
  </si>
  <si>
    <t xml:space="preserve">G04.89</t>
  </si>
  <si>
    <t xml:space="preserve">G0489</t>
  </si>
  <si>
    <t xml:space="preserve">Myelitis in diseases classified elsewhere</t>
  </si>
  <si>
    <t xml:space="preserve">G05.4</t>
  </si>
  <si>
    <t xml:space="preserve">G054</t>
  </si>
  <si>
    <t xml:space="preserve">Congenital nonprogressive ataxia</t>
  </si>
  <si>
    <t xml:space="preserve">G11.0</t>
  </si>
  <si>
    <t xml:space="preserve">G110</t>
  </si>
  <si>
    <t xml:space="preserve">Early-onset cerebellar ataxia, unspecified</t>
  </si>
  <si>
    <t xml:space="preserve">G11.10</t>
  </si>
  <si>
    <t xml:space="preserve">G1110</t>
  </si>
  <si>
    <t xml:space="preserve">Friedreich ataxia</t>
  </si>
  <si>
    <t xml:space="preserve">G11.11</t>
  </si>
  <si>
    <t xml:space="preserve">G1111</t>
  </si>
  <si>
    <t xml:space="preserve">Other early-onset cerebellar ataxia</t>
  </si>
  <si>
    <t xml:space="preserve">G11.19</t>
  </si>
  <si>
    <t xml:space="preserve">G1119</t>
  </si>
  <si>
    <t xml:space="preserve">Late-onset cerebellar ataxia</t>
  </si>
  <si>
    <t xml:space="preserve">G11.2</t>
  </si>
  <si>
    <t xml:space="preserve">G112</t>
  </si>
  <si>
    <t xml:space="preserve">Cerebellar ataxia with defective DNA repair</t>
  </si>
  <si>
    <t xml:space="preserve">G11.3</t>
  </si>
  <si>
    <t xml:space="preserve">G113</t>
  </si>
  <si>
    <t xml:space="preserve">G11.4</t>
  </si>
  <si>
    <t xml:space="preserve">G114</t>
  </si>
  <si>
    <t xml:space="preserve">Other hereditary ataxias</t>
  </si>
  <si>
    <t xml:space="preserve">G11.8</t>
  </si>
  <si>
    <t xml:space="preserve">G118</t>
  </si>
  <si>
    <t xml:space="preserve">Hereditary ataxia, unspecified</t>
  </si>
  <si>
    <t xml:space="preserve">G11.9</t>
  </si>
  <si>
    <t xml:space="preserve">G119</t>
  </si>
  <si>
    <t xml:space="preserve">Infantile spinal muscular atrophy, type I [Werdnig-Hoffman]</t>
  </si>
  <si>
    <t xml:space="preserve">G12.0</t>
  </si>
  <si>
    <t xml:space="preserve">G120</t>
  </si>
  <si>
    <t xml:space="preserve">Other inherited spinal muscular atrophy</t>
  </si>
  <si>
    <t xml:space="preserve">G12.1</t>
  </si>
  <si>
    <t xml:space="preserve">G121</t>
  </si>
  <si>
    <t xml:space="preserve">Motor neuron disease, unspecified</t>
  </si>
  <si>
    <t xml:space="preserve">G12.20</t>
  </si>
  <si>
    <t xml:space="preserve">G1220</t>
  </si>
  <si>
    <t xml:space="preserve">G12.21</t>
  </si>
  <si>
    <t xml:space="preserve">G1221</t>
  </si>
  <si>
    <t xml:space="preserve">G12.22</t>
  </si>
  <si>
    <t xml:space="preserve">G1222</t>
  </si>
  <si>
    <t xml:space="preserve">G12.23</t>
  </si>
  <si>
    <t xml:space="preserve">G1223</t>
  </si>
  <si>
    <t xml:space="preserve">Familial motor neuron disease</t>
  </si>
  <si>
    <t xml:space="preserve">G12.24</t>
  </si>
  <si>
    <t xml:space="preserve">G1224</t>
  </si>
  <si>
    <t xml:space="preserve">Progressive spinal muscle atrophy</t>
  </si>
  <si>
    <t xml:space="preserve">G12.25</t>
  </si>
  <si>
    <t xml:space="preserve">G1225</t>
  </si>
  <si>
    <t xml:space="preserve">G12.29</t>
  </si>
  <si>
    <t xml:space="preserve">G1229</t>
  </si>
  <si>
    <t xml:space="preserve">Other spinal muscular atrophies and related syndromes</t>
  </si>
  <si>
    <t xml:space="preserve">G12.8</t>
  </si>
  <si>
    <t xml:space="preserve">G128</t>
  </si>
  <si>
    <t xml:space="preserve">G12.9</t>
  </si>
  <si>
    <t xml:space="preserve">G129</t>
  </si>
  <si>
    <t xml:space="preserve">G32.0</t>
  </si>
  <si>
    <t xml:space="preserve">G320</t>
  </si>
  <si>
    <t xml:space="preserve">G32.81</t>
  </si>
  <si>
    <t xml:space="preserve">G3281</t>
  </si>
  <si>
    <t xml:space="preserve">Acute transverse myelitis in demyelinating disease of central nervous system</t>
  </si>
  <si>
    <t xml:space="preserve">G37.3</t>
  </si>
  <si>
    <t xml:space="preserve">G373</t>
  </si>
  <si>
    <t xml:space="preserve">Spastic quadriplegic cerebral palsy</t>
  </si>
  <si>
    <t xml:space="preserve">G80.0</t>
  </si>
  <si>
    <t xml:space="preserve">G800</t>
  </si>
  <si>
    <t xml:space="preserve">Spastic diplegic cerebral palsy</t>
  </si>
  <si>
    <t xml:space="preserve">G80.1</t>
  </si>
  <si>
    <t xml:space="preserve">G801</t>
  </si>
  <si>
    <t xml:space="preserve">Spastic hemiplegic cerebral palsy</t>
  </si>
  <si>
    <t xml:space="preserve">G80.2</t>
  </si>
  <si>
    <t xml:space="preserve">G802</t>
  </si>
  <si>
    <t xml:space="preserve">Other cerebral palsy</t>
  </si>
  <si>
    <t xml:space="preserve">G80.8</t>
  </si>
  <si>
    <t xml:space="preserve">G808</t>
  </si>
  <si>
    <t xml:space="preserve">Cerebral palsy, unspecified</t>
  </si>
  <si>
    <t xml:space="preserve">G80.9</t>
  </si>
  <si>
    <t xml:space="preserve">G809</t>
  </si>
  <si>
    <t xml:space="preserve">Paraplegia, unspecified</t>
  </si>
  <si>
    <t xml:space="preserve">G82.20</t>
  </si>
  <si>
    <t xml:space="preserve">G8220</t>
  </si>
  <si>
    <t xml:space="preserve">Paraplegia, complete</t>
  </si>
  <si>
    <t xml:space="preserve">G82.21</t>
  </si>
  <si>
    <t xml:space="preserve">G8221</t>
  </si>
  <si>
    <t xml:space="preserve">Paraplegia, incomplete</t>
  </si>
  <si>
    <t xml:space="preserve">G82.22</t>
  </si>
  <si>
    <t xml:space="preserve">G8222</t>
  </si>
  <si>
    <t xml:space="preserve">G82.50</t>
  </si>
  <si>
    <t xml:space="preserve">G8250</t>
  </si>
  <si>
    <t xml:space="preserve">Quadriplegia, C1-C4 complete</t>
  </si>
  <si>
    <t xml:space="preserve">G82.51</t>
  </si>
  <si>
    <t xml:space="preserve">G8251</t>
  </si>
  <si>
    <t xml:space="preserve">Quadriplegia, C1-C4 incomplete</t>
  </si>
  <si>
    <t xml:space="preserve">G82.52</t>
  </si>
  <si>
    <t xml:space="preserve">G8252</t>
  </si>
  <si>
    <t xml:space="preserve">Quadriplegia, C5-C7 complete</t>
  </si>
  <si>
    <t xml:space="preserve">G82.53</t>
  </si>
  <si>
    <t xml:space="preserve">G8253</t>
  </si>
  <si>
    <t xml:space="preserve">Quadriplegia, C5-C7 incomplete</t>
  </si>
  <si>
    <t xml:space="preserve">G82.54</t>
  </si>
  <si>
    <t xml:space="preserve">G8254</t>
  </si>
  <si>
    <t xml:space="preserve">Cauda equina syndrome</t>
  </si>
  <si>
    <t xml:space="preserve">G83.4</t>
  </si>
  <si>
    <t xml:space="preserve">G834</t>
  </si>
  <si>
    <t xml:space="preserve">G83.5</t>
  </si>
  <si>
    <t xml:space="preserve">G835</t>
  </si>
  <si>
    <t xml:space="preserve">Familial dysautonomia [Riley-Day]</t>
  </si>
  <si>
    <t xml:space="preserve">G90.1</t>
  </si>
  <si>
    <t xml:space="preserve">G901</t>
  </si>
  <si>
    <t xml:space="preserve">Immune effector cell-associated neurotoxicity syndrome, grade unspecified</t>
  </si>
  <si>
    <t xml:space="preserve">G92.00</t>
  </si>
  <si>
    <t xml:space="preserve">G9200</t>
  </si>
  <si>
    <t xml:space="preserve">Immune effector cell-associated neurotoxicity syndrome, grade 1</t>
  </si>
  <si>
    <t xml:space="preserve">G92.01</t>
  </si>
  <si>
    <t xml:space="preserve">G9201</t>
  </si>
  <si>
    <t xml:space="preserve">Immune effector cell-associated neurotoxicity syndrome, grade 2</t>
  </si>
  <si>
    <t xml:space="preserve">G92.02</t>
  </si>
  <si>
    <t xml:space="preserve">G9202</t>
  </si>
  <si>
    <t xml:space="preserve">Immune effector cell-associated neurotoxicity syndrome, grade 3</t>
  </si>
  <si>
    <t xml:space="preserve">G92.03</t>
  </si>
  <si>
    <t xml:space="preserve">G9203</t>
  </si>
  <si>
    <t xml:space="preserve">Immune effector cell-associated neurotoxicity syndrome, grade 4</t>
  </si>
  <si>
    <t xml:space="preserve">G92.04</t>
  </si>
  <si>
    <t xml:space="preserve">G9204</t>
  </si>
  <si>
    <t xml:space="preserve">Immune effector cell-associated neurotoxicity syndrome, grade 5</t>
  </si>
  <si>
    <t xml:space="preserve">G92.05</t>
  </si>
  <si>
    <t xml:space="preserve">G9205</t>
  </si>
  <si>
    <t xml:space="preserve">Other toxic encephalopathy</t>
  </si>
  <si>
    <t xml:space="preserve">G92.8</t>
  </si>
  <si>
    <t xml:space="preserve">G928</t>
  </si>
  <si>
    <t xml:space="preserve">Unspecified toxic encephalopathy</t>
  </si>
  <si>
    <t xml:space="preserve">G92.9</t>
  </si>
  <si>
    <t xml:space="preserve">G929</t>
  </si>
  <si>
    <t xml:space="preserve">G95.0</t>
  </si>
  <si>
    <t xml:space="preserve">G950</t>
  </si>
  <si>
    <t xml:space="preserve">Acute infarction of spinal cord (embolic) (nonembolic)</t>
  </si>
  <si>
    <t xml:space="preserve">G95.11</t>
  </si>
  <si>
    <t xml:space="preserve">G9511</t>
  </si>
  <si>
    <t xml:space="preserve">Other vascular myelopathies</t>
  </si>
  <si>
    <t xml:space="preserve">G95.19</t>
  </si>
  <si>
    <t xml:space="preserve">G9519</t>
  </si>
  <si>
    <t xml:space="preserve">Conus medullaris syndrome</t>
  </si>
  <si>
    <t xml:space="preserve">G95.81</t>
  </si>
  <si>
    <t xml:space="preserve">G9581</t>
  </si>
  <si>
    <t xml:space="preserve">Other specified diseases of spinal cord</t>
  </si>
  <si>
    <t xml:space="preserve">G95.89</t>
  </si>
  <si>
    <t xml:space="preserve">G9589</t>
  </si>
  <si>
    <t xml:space="preserve">Disease of spinal cord, unspecified</t>
  </si>
  <si>
    <t xml:space="preserve">G95.9</t>
  </si>
  <si>
    <t xml:space="preserve">G959</t>
  </si>
  <si>
    <t xml:space="preserve">Myelopathy in diseases classified elsewhere</t>
  </si>
  <si>
    <t xml:space="preserve">G99.2</t>
  </si>
  <si>
    <t xml:space="preserve">G992</t>
  </si>
  <si>
    <t xml:space="preserve">Anencephaly</t>
  </si>
  <si>
    <t xml:space="preserve">Q00.0</t>
  </si>
  <si>
    <t xml:space="preserve">Q000</t>
  </si>
  <si>
    <t xml:space="preserve">Q00.1</t>
  </si>
  <si>
    <t xml:space="preserve">Q001</t>
  </si>
  <si>
    <t xml:space="preserve">Q00.2</t>
  </si>
  <si>
    <t xml:space="preserve">Q002</t>
  </si>
  <si>
    <t xml:space="preserve">Frontal encephalocele</t>
  </si>
  <si>
    <t xml:space="preserve">Q01.0</t>
  </si>
  <si>
    <t xml:space="preserve">Q010</t>
  </si>
  <si>
    <t xml:space="preserve">Nasofrontal encephalocele</t>
  </si>
  <si>
    <t xml:space="preserve">Q01.1</t>
  </si>
  <si>
    <t xml:space="preserve">Q011</t>
  </si>
  <si>
    <t xml:space="preserve">Occipital encephalocele</t>
  </si>
  <si>
    <t xml:space="preserve">Q01.2</t>
  </si>
  <si>
    <t xml:space="preserve">Q012</t>
  </si>
  <si>
    <t xml:space="preserve">Encephalocele of other sites</t>
  </si>
  <si>
    <t xml:space="preserve">Q01.8</t>
  </si>
  <si>
    <t xml:space="preserve">Q018</t>
  </si>
  <si>
    <t xml:space="preserve">Encephalocele, unspecified</t>
  </si>
  <si>
    <t xml:space="preserve">Q01.9</t>
  </si>
  <si>
    <t xml:space="preserve">Q019</t>
  </si>
  <si>
    <t xml:space="preserve">Microcephaly</t>
  </si>
  <si>
    <t xml:space="preserve">Q02</t>
  </si>
  <si>
    <t xml:space="preserve">Malformations of aqueduct of Sylvius</t>
  </si>
  <si>
    <t xml:space="preserve">Q03.0</t>
  </si>
  <si>
    <t xml:space="preserve">Q030</t>
  </si>
  <si>
    <t xml:space="preserve">Atresia of foramina of Magendie and Luschka</t>
  </si>
  <si>
    <t xml:space="preserve">Q03.1</t>
  </si>
  <si>
    <t xml:space="preserve">Q031</t>
  </si>
  <si>
    <t xml:space="preserve">Other congenital hydrocephalus</t>
  </si>
  <si>
    <t xml:space="preserve">Q03.8</t>
  </si>
  <si>
    <t xml:space="preserve">Q038</t>
  </si>
  <si>
    <t xml:space="preserve">Congenital hydrocephalus, unspecified</t>
  </si>
  <si>
    <t xml:space="preserve">Q03.9</t>
  </si>
  <si>
    <t xml:space="preserve">Q039</t>
  </si>
  <si>
    <t xml:space="preserve">Congenital malformations of corpus callosum</t>
  </si>
  <si>
    <t xml:space="preserve">Q04.0</t>
  </si>
  <si>
    <t xml:space="preserve">Q040</t>
  </si>
  <si>
    <t xml:space="preserve">Arhinencephaly</t>
  </si>
  <si>
    <t xml:space="preserve">Q04.1</t>
  </si>
  <si>
    <t xml:space="preserve">Q041</t>
  </si>
  <si>
    <t xml:space="preserve">Holoprosencephaly</t>
  </si>
  <si>
    <t xml:space="preserve">Q04.2</t>
  </si>
  <si>
    <t xml:space="preserve">Q042</t>
  </si>
  <si>
    <t xml:space="preserve">Other reduction deformities of brain</t>
  </si>
  <si>
    <t xml:space="preserve">Q04.3</t>
  </si>
  <si>
    <t xml:space="preserve">Q043</t>
  </si>
  <si>
    <t xml:space="preserve">Septo-optic dysplasia of brain</t>
  </si>
  <si>
    <t xml:space="preserve">Q04.4</t>
  </si>
  <si>
    <t xml:space="preserve">Q044</t>
  </si>
  <si>
    <t xml:space="preserve">Megalencephaly</t>
  </si>
  <si>
    <t xml:space="preserve">Q04.5</t>
  </si>
  <si>
    <t xml:space="preserve">Q045</t>
  </si>
  <si>
    <t xml:space="preserve">Congenital cerebral cysts</t>
  </si>
  <si>
    <t xml:space="preserve">Q04.6</t>
  </si>
  <si>
    <t xml:space="preserve">Q046</t>
  </si>
  <si>
    <t xml:space="preserve">Other specified congenital malformations of brain</t>
  </si>
  <si>
    <t xml:space="preserve">Q04.8</t>
  </si>
  <si>
    <t xml:space="preserve">Q048</t>
  </si>
  <si>
    <t xml:space="preserve">Congenital malformation of brain, unspecified</t>
  </si>
  <si>
    <t xml:space="preserve">Q04.9</t>
  </si>
  <si>
    <t xml:space="preserve">Q049</t>
  </si>
  <si>
    <t xml:space="preserve">Cervical spina bifida with hydrocephalus</t>
  </si>
  <si>
    <t xml:space="preserve">Q05.0</t>
  </si>
  <si>
    <t xml:space="preserve">Q050</t>
  </si>
  <si>
    <t xml:space="preserve">Thoracic spina bifida with hydrocephalus</t>
  </si>
  <si>
    <t xml:space="preserve">Q05.1</t>
  </si>
  <si>
    <t xml:space="preserve">Q051</t>
  </si>
  <si>
    <t xml:space="preserve">Lumbar spina bifida with hydrocephalus</t>
  </si>
  <si>
    <t xml:space="preserve">Q05.2</t>
  </si>
  <si>
    <t xml:space="preserve">Q052</t>
  </si>
  <si>
    <t xml:space="preserve">Sacral spina bifida with hydrocephalus</t>
  </si>
  <si>
    <t xml:space="preserve">Q05.3</t>
  </si>
  <si>
    <t xml:space="preserve">Q053</t>
  </si>
  <si>
    <t xml:space="preserve">Unspecified spina bifida with hydrocephalus</t>
  </si>
  <si>
    <t xml:space="preserve">Q05.4</t>
  </si>
  <si>
    <t xml:space="preserve">Q054</t>
  </si>
  <si>
    <t xml:space="preserve">Cervical spina bifida without hydrocephalus</t>
  </si>
  <si>
    <t xml:space="preserve">Q05.5</t>
  </si>
  <si>
    <t xml:space="preserve">Q055</t>
  </si>
  <si>
    <t xml:space="preserve">Thoracic spina bifida without hydrocephalus</t>
  </si>
  <si>
    <t xml:space="preserve">Q05.6</t>
  </si>
  <si>
    <t xml:space="preserve">Q056</t>
  </si>
  <si>
    <t xml:space="preserve">Lumbar spina bifida without hydrocephalus</t>
  </si>
  <si>
    <t xml:space="preserve">Q05.7</t>
  </si>
  <si>
    <t xml:space="preserve">Q057</t>
  </si>
  <si>
    <t xml:space="preserve">Sacral spina bifida without hydrocephalus</t>
  </si>
  <si>
    <t xml:space="preserve">Q05.8</t>
  </si>
  <si>
    <t xml:space="preserve">Q058</t>
  </si>
  <si>
    <t xml:space="preserve">Spina bifida, unspecified</t>
  </si>
  <si>
    <t xml:space="preserve">Q05.9</t>
  </si>
  <si>
    <t xml:space="preserve">Q059</t>
  </si>
  <si>
    <t xml:space="preserve">Amyelia</t>
  </si>
  <si>
    <t xml:space="preserve">Q06.0</t>
  </si>
  <si>
    <t xml:space="preserve">Q060</t>
  </si>
  <si>
    <t xml:space="preserve">Hypoplasia and dysplasia of spinal cord</t>
  </si>
  <si>
    <t xml:space="preserve">Q06.1</t>
  </si>
  <si>
    <t xml:space="preserve">Q061</t>
  </si>
  <si>
    <t xml:space="preserve">Arnold-Chiari syndrome without spina bifida or hydrocephalus</t>
  </si>
  <si>
    <t xml:space="preserve">Q07.00</t>
  </si>
  <si>
    <t xml:space="preserve">Q0700</t>
  </si>
  <si>
    <t xml:space="preserve">Arnold-Chiari syndrome with spina bifida</t>
  </si>
  <si>
    <t xml:space="preserve">Q07.01</t>
  </si>
  <si>
    <t xml:space="preserve">Q0701</t>
  </si>
  <si>
    <t xml:space="preserve">Arnold-Chiari syndrome with hydrocephalus</t>
  </si>
  <si>
    <t xml:space="preserve">Q07.02</t>
  </si>
  <si>
    <t xml:space="preserve">Q0702</t>
  </si>
  <si>
    <t xml:space="preserve">Arnold-Chiari syndrome with spina bifida and hydrocephalus</t>
  </si>
  <si>
    <t xml:space="preserve">Q07.03</t>
  </si>
  <si>
    <t xml:space="preserve">Q0703</t>
  </si>
  <si>
    <t xml:space="preserve">Other specified congenital malformations of nervous system</t>
  </si>
  <si>
    <t xml:space="preserve">Q07.8</t>
  </si>
  <si>
    <t xml:space="preserve">Q078</t>
  </si>
  <si>
    <t xml:space="preserve">Congenital malformation of nervous system, unspecified</t>
  </si>
  <si>
    <t xml:space="preserve">Q07.9</t>
  </si>
  <si>
    <t xml:space="preserve">Q079</t>
  </si>
  <si>
    <t xml:space="preserve">R53.2</t>
  </si>
  <si>
    <t xml:space="preserve">R532</t>
  </si>
  <si>
    <t xml:space="preserve">Concussion and edema of cervical spinal cord, initial encounter</t>
  </si>
  <si>
    <t xml:space="preserve">S14.0XXA</t>
  </si>
  <si>
    <t xml:space="preserve">S140XXA</t>
  </si>
  <si>
    <t xml:space="preserve">Concussion and edema of cervical spinal cord, sequela</t>
  </si>
  <si>
    <t xml:space="preserve">S14.0XXS</t>
  </si>
  <si>
    <t xml:space="preserve">S140XXS</t>
  </si>
  <si>
    <t xml:space="preserve">Unspecified injury at C1 level of cervical spinal cord, initial encounter</t>
  </si>
  <si>
    <t xml:space="preserve">S14.101A</t>
  </si>
  <si>
    <t xml:space="preserve">S14101A</t>
  </si>
  <si>
    <t xml:space="preserve">Unspecified injury at C1 level of cervical spinal cord, sequela</t>
  </si>
  <si>
    <t xml:space="preserve">S14.101S</t>
  </si>
  <si>
    <t xml:space="preserve">S14101S</t>
  </si>
  <si>
    <t xml:space="preserve">Unspecified injury at C2 level of cervical spinal cord, initial encounter</t>
  </si>
  <si>
    <t xml:space="preserve">S14.102A</t>
  </si>
  <si>
    <t xml:space="preserve">S14102A</t>
  </si>
  <si>
    <t xml:space="preserve">Unspecified injury at C2 level of cervical spinal cord, sequela</t>
  </si>
  <si>
    <t xml:space="preserve">S14.102S</t>
  </si>
  <si>
    <t xml:space="preserve">S14102S</t>
  </si>
  <si>
    <t xml:space="preserve">Unspecified injury at C3 level of cervical spinal cord, initial encounter</t>
  </si>
  <si>
    <t xml:space="preserve">S14.103A</t>
  </si>
  <si>
    <t xml:space="preserve">S14103A</t>
  </si>
  <si>
    <t xml:space="preserve">Unspecified injury at C3 level of cervical spinal cord, sequela</t>
  </si>
  <si>
    <t xml:space="preserve">S14.103S</t>
  </si>
  <si>
    <t xml:space="preserve">S14103S</t>
  </si>
  <si>
    <t xml:space="preserve">Unspecified injury at C4 level of cervical spinal cord, initial encounter</t>
  </si>
  <si>
    <t xml:space="preserve">S14.104A</t>
  </si>
  <si>
    <t xml:space="preserve">S14104A</t>
  </si>
  <si>
    <t xml:space="preserve">Unspecified injury at C4 level of cervical spinal cord, sequela</t>
  </si>
  <si>
    <t xml:space="preserve">S14.104S</t>
  </si>
  <si>
    <t xml:space="preserve">S14104S</t>
  </si>
  <si>
    <t xml:space="preserve">Unspecified injury at C5 level of cervical spinal cord, initial encounter</t>
  </si>
  <si>
    <t xml:space="preserve">S14.105A</t>
  </si>
  <si>
    <t xml:space="preserve">S14105A</t>
  </si>
  <si>
    <t xml:space="preserve">Unspecified injury at C5 level of cervical spinal cord, sequela</t>
  </si>
  <si>
    <t xml:space="preserve">S14.105S</t>
  </si>
  <si>
    <t xml:space="preserve">S14105S</t>
  </si>
  <si>
    <t xml:space="preserve">Unspecified injury at C6 level of cervical spinal cord, initial encounter</t>
  </si>
  <si>
    <t xml:space="preserve">S14.106A</t>
  </si>
  <si>
    <t xml:space="preserve">S14106A</t>
  </si>
  <si>
    <t xml:space="preserve">Unspecified injury at C6 level of cervical spinal cord, sequela</t>
  </si>
  <si>
    <t xml:space="preserve">S14.106S</t>
  </si>
  <si>
    <t xml:space="preserve">S14106S</t>
  </si>
  <si>
    <t xml:space="preserve">Unspecified injury at C7 level of cervical spinal cord, initial encounter</t>
  </si>
  <si>
    <t xml:space="preserve">S14.107A</t>
  </si>
  <si>
    <t xml:space="preserve">S14107A</t>
  </si>
  <si>
    <t xml:space="preserve">Unspecified injury at C7 level of cervical spinal cord, sequela</t>
  </si>
  <si>
    <t xml:space="preserve">S14.107S</t>
  </si>
  <si>
    <t xml:space="preserve">S14107S</t>
  </si>
  <si>
    <t xml:space="preserve">Unspecified injury at C8 level of cervical spinal cord, initial encounter</t>
  </si>
  <si>
    <t xml:space="preserve">S14.108A</t>
  </si>
  <si>
    <t xml:space="preserve">S14108A</t>
  </si>
  <si>
    <t xml:space="preserve">Unspecified injury at C8 level of cervical spinal cord, sequela</t>
  </si>
  <si>
    <t xml:space="preserve">S14.108S</t>
  </si>
  <si>
    <t xml:space="preserve">S14108S</t>
  </si>
  <si>
    <t xml:space="preserve">Unspecified injury at unspecified level of cervical spinal cord, initial encounter</t>
  </si>
  <si>
    <t xml:space="preserve">S14.109A</t>
  </si>
  <si>
    <t xml:space="preserve">S14109A</t>
  </si>
  <si>
    <t xml:space="preserve">Unspecified injury at unspecified level of cervical spinal cord, sequela</t>
  </si>
  <si>
    <t xml:space="preserve">S14.109S</t>
  </si>
  <si>
    <t xml:space="preserve">S14109S</t>
  </si>
  <si>
    <t xml:space="preserve">Complete lesion at C1 level of cervical spinal cord, initial encounter</t>
  </si>
  <si>
    <t xml:space="preserve">S14.111A</t>
  </si>
  <si>
    <t xml:space="preserve">S14111A</t>
  </si>
  <si>
    <t xml:space="preserve">Complete lesion at C1 level of cervical spinal cord, sequela</t>
  </si>
  <si>
    <t xml:space="preserve">S14.111S</t>
  </si>
  <si>
    <t xml:space="preserve">S14111S</t>
  </si>
  <si>
    <t xml:space="preserve">Complete lesion at C2 level of cervical spinal cord, initial encounter</t>
  </si>
  <si>
    <t xml:space="preserve">S14.112A</t>
  </si>
  <si>
    <t xml:space="preserve">S14112A</t>
  </si>
  <si>
    <t xml:space="preserve">Complete lesion at C2 level of cervical spinal cord, sequela</t>
  </si>
  <si>
    <t xml:space="preserve">S14.112S</t>
  </si>
  <si>
    <t xml:space="preserve">S14112S</t>
  </si>
  <si>
    <t xml:space="preserve">Complete lesion at C3 level of cervical spinal cord, initial encounter</t>
  </si>
  <si>
    <t xml:space="preserve">S14.113A</t>
  </si>
  <si>
    <t xml:space="preserve">S14113A</t>
  </si>
  <si>
    <t xml:space="preserve">Complete lesion at C3 level of cervical spinal cord, sequela</t>
  </si>
  <si>
    <t xml:space="preserve">S14.113S</t>
  </si>
  <si>
    <t xml:space="preserve">S14113S</t>
  </si>
  <si>
    <t xml:space="preserve">Complete lesion at C4 level of cervical spinal cord, initial encounter</t>
  </si>
  <si>
    <t xml:space="preserve">S14.114A</t>
  </si>
  <si>
    <t xml:space="preserve">S14114A</t>
  </si>
  <si>
    <t xml:space="preserve">Complete lesion at C4 level of cervical spinal cord, sequela</t>
  </si>
  <si>
    <t xml:space="preserve">S14.114S</t>
  </si>
  <si>
    <t xml:space="preserve">S14114S</t>
  </si>
  <si>
    <t xml:space="preserve">Complete lesion at C5 level of cervical spinal cord, initial encounter</t>
  </si>
  <si>
    <t xml:space="preserve">S14.115A</t>
  </si>
  <si>
    <t xml:space="preserve">S14115A</t>
  </si>
  <si>
    <t xml:space="preserve">Complete lesion at C5 level of cervical spinal cord, sequela</t>
  </si>
  <si>
    <t xml:space="preserve">S14.115S</t>
  </si>
  <si>
    <t xml:space="preserve">S14115S</t>
  </si>
  <si>
    <t xml:space="preserve">Complete lesion at C6 level of cervical spinal cord, initial encounter</t>
  </si>
  <si>
    <t xml:space="preserve">S14.116A</t>
  </si>
  <si>
    <t xml:space="preserve">S14116A</t>
  </si>
  <si>
    <t xml:space="preserve">Complete lesion at C6 level of cervical spinal cord, sequela</t>
  </si>
  <si>
    <t xml:space="preserve">S14.116S</t>
  </si>
  <si>
    <t xml:space="preserve">S14116S</t>
  </si>
  <si>
    <t xml:space="preserve">Complete lesion at C7 level of cervical spinal cord, initial encounter</t>
  </si>
  <si>
    <t xml:space="preserve">S14.117A</t>
  </si>
  <si>
    <t xml:space="preserve">S14117A</t>
  </si>
  <si>
    <t xml:space="preserve">Complete lesion at C7 level of cervical spinal cord, sequela</t>
  </si>
  <si>
    <t xml:space="preserve">S14.117S</t>
  </si>
  <si>
    <t xml:space="preserve">S14117S</t>
  </si>
  <si>
    <t xml:space="preserve">Complete lesion at C8 level of cervical spinal cord, initial encounter</t>
  </si>
  <si>
    <t xml:space="preserve">S14.118A</t>
  </si>
  <si>
    <t xml:space="preserve">S14118A</t>
  </si>
  <si>
    <t xml:space="preserve">Complete lesion at C8 level of cervical spinal cord, sequela</t>
  </si>
  <si>
    <t xml:space="preserve">S14.118S</t>
  </si>
  <si>
    <t xml:space="preserve">S14118S</t>
  </si>
  <si>
    <t xml:space="preserve">Complete lesion at unspecified level of cervical spinal cord, initial encounter</t>
  </si>
  <si>
    <t xml:space="preserve">S14.119A</t>
  </si>
  <si>
    <t xml:space="preserve">S14119A</t>
  </si>
  <si>
    <t xml:space="preserve">Complete lesion at unspecified level of cervical spinal cord, sequela</t>
  </si>
  <si>
    <t xml:space="preserve">S14.119S</t>
  </si>
  <si>
    <t xml:space="preserve">S14119S</t>
  </si>
  <si>
    <t xml:space="preserve">Central cord syndrome at C1 level of cervical spinal cord, initial encounter</t>
  </si>
  <si>
    <t xml:space="preserve">S14.121A</t>
  </si>
  <si>
    <t xml:space="preserve">S14121A</t>
  </si>
  <si>
    <t xml:space="preserve">Central cord syndrome at C1 level of cervical spinal cord, sequela</t>
  </si>
  <si>
    <t xml:space="preserve">S14.121S</t>
  </si>
  <si>
    <t xml:space="preserve">S14121S</t>
  </si>
  <si>
    <t xml:space="preserve">Central cord syndrome at C2 level of cervical spinal cord, initial encounter</t>
  </si>
  <si>
    <t xml:space="preserve">S14.122A</t>
  </si>
  <si>
    <t xml:space="preserve">S14122A</t>
  </si>
  <si>
    <t xml:space="preserve">Central cord syndrome at C2 level of cervical spinal cord, sequela</t>
  </si>
  <si>
    <t xml:space="preserve">S14.122S</t>
  </si>
  <si>
    <t xml:space="preserve">S14122S</t>
  </si>
  <si>
    <t xml:space="preserve">Central cord syndrome at C3 level of cervical spinal cord, initial encounter</t>
  </si>
  <si>
    <t xml:space="preserve">S14.123A</t>
  </si>
  <si>
    <t xml:space="preserve">S14123A</t>
  </si>
  <si>
    <t xml:space="preserve">Central cord syndrome at C3 level of cervical spinal cord, sequela</t>
  </si>
  <si>
    <t xml:space="preserve">S14.123S</t>
  </si>
  <si>
    <t xml:space="preserve">S14123S</t>
  </si>
  <si>
    <t xml:space="preserve">Central cord syndrome at C4 level of cervical spinal cord, initial encounter</t>
  </si>
  <si>
    <t xml:space="preserve">S14.124A</t>
  </si>
  <si>
    <t xml:space="preserve">S14124A</t>
  </si>
  <si>
    <t xml:space="preserve">Central cord syndrome at C4 level of cervical spinal cord, sequela</t>
  </si>
  <si>
    <t xml:space="preserve">S14.124S</t>
  </si>
  <si>
    <t xml:space="preserve">S14124S</t>
  </si>
  <si>
    <t xml:space="preserve">Central cord syndrome at C5 level of cervical spinal cord, initial encounter</t>
  </si>
  <si>
    <t xml:space="preserve">S14.125A</t>
  </si>
  <si>
    <t xml:space="preserve">S14125A</t>
  </si>
  <si>
    <t xml:space="preserve">Central cord syndrome at C5 level of cervical spinal cord, sequela</t>
  </si>
  <si>
    <t xml:space="preserve">S14.125S</t>
  </si>
  <si>
    <t xml:space="preserve">S14125S</t>
  </si>
  <si>
    <t xml:space="preserve">Central cord syndrome at C6 level of cervical spinal cord, initial encounter</t>
  </si>
  <si>
    <t xml:space="preserve">S14.126A</t>
  </si>
  <si>
    <t xml:space="preserve">S14126A</t>
  </si>
  <si>
    <t xml:space="preserve">Central cord syndrome at C6 level of cervical spinal cord, sequela</t>
  </si>
  <si>
    <t xml:space="preserve">S14.126S</t>
  </si>
  <si>
    <t xml:space="preserve">S14126S</t>
  </si>
  <si>
    <t xml:space="preserve">Central cord syndrome at C7 level of cervical spinal cord, initial encounter</t>
  </si>
  <si>
    <t xml:space="preserve">S14.127A</t>
  </si>
  <si>
    <t xml:space="preserve">S14127A</t>
  </si>
  <si>
    <t xml:space="preserve">Central cord syndrome at C7 level of cervical spinal cord, sequela</t>
  </si>
  <si>
    <t xml:space="preserve">S14.127S</t>
  </si>
  <si>
    <t xml:space="preserve">S14127S</t>
  </si>
  <si>
    <t xml:space="preserve">Central cord syndrome at C8 level of cervical spinal cord, initial encounter</t>
  </si>
  <si>
    <t xml:space="preserve">S14.128A</t>
  </si>
  <si>
    <t xml:space="preserve">S14128A</t>
  </si>
  <si>
    <t xml:space="preserve">Central cord syndrome at C8 level of cervical spinal cord, sequela</t>
  </si>
  <si>
    <t xml:space="preserve">S14.128S</t>
  </si>
  <si>
    <t xml:space="preserve">S14128S</t>
  </si>
  <si>
    <t xml:space="preserve">Central cord syndrome at unspecified level of cervical spinal cord, initial encounter</t>
  </si>
  <si>
    <t xml:space="preserve">S14.129A</t>
  </si>
  <si>
    <t xml:space="preserve">S14129A</t>
  </si>
  <si>
    <t xml:space="preserve">Central cord syndrome at unspecified level of cervical spinal cord, sequela</t>
  </si>
  <si>
    <t xml:space="preserve">S14.129S</t>
  </si>
  <si>
    <t xml:space="preserve">S14129S</t>
  </si>
  <si>
    <t xml:space="preserve">Anterior cord syndrome at C1 level of cervical spinal cord, initial encounter</t>
  </si>
  <si>
    <t xml:space="preserve">S14.131A</t>
  </si>
  <si>
    <t xml:space="preserve">S14131A</t>
  </si>
  <si>
    <t xml:space="preserve">Anterior cord syndrome at C1 level of cervical spinal cord, sequela</t>
  </si>
  <si>
    <t xml:space="preserve">S14.131S</t>
  </si>
  <si>
    <t xml:space="preserve">S14131S</t>
  </si>
  <si>
    <t xml:space="preserve">Anterior cord syndrome at C2 level of cervical spinal cord, initial encounter</t>
  </si>
  <si>
    <t xml:space="preserve">S14.132A</t>
  </si>
  <si>
    <t xml:space="preserve">S14132A</t>
  </si>
  <si>
    <t xml:space="preserve">Anterior cord syndrome at C2 level of cervical spinal cord, sequela</t>
  </si>
  <si>
    <t xml:space="preserve">S14.132S</t>
  </si>
  <si>
    <t xml:space="preserve">S14132S</t>
  </si>
  <si>
    <t xml:space="preserve">Anterior cord syndrome at C3 level of cervical spinal cord, initial encounter</t>
  </si>
  <si>
    <t xml:space="preserve">S14.133A</t>
  </si>
  <si>
    <t xml:space="preserve">S14133A</t>
  </si>
  <si>
    <t xml:space="preserve">Anterior cord syndrome at C3 level of cervical spinal cord, sequela</t>
  </si>
  <si>
    <t xml:space="preserve">S14.133S</t>
  </si>
  <si>
    <t xml:space="preserve">S14133S</t>
  </si>
  <si>
    <t xml:space="preserve">Anterior cord syndrome at C4 level of cervical spinal cord, initial encounter</t>
  </si>
  <si>
    <t xml:space="preserve">S14.134A</t>
  </si>
  <si>
    <t xml:space="preserve">S14134A</t>
  </si>
  <si>
    <t xml:space="preserve">Anterior cord syndrome at C4 level of cervical spinal cord, sequela</t>
  </si>
  <si>
    <t xml:space="preserve">S14.134S</t>
  </si>
  <si>
    <t xml:space="preserve">S14134S</t>
  </si>
  <si>
    <t xml:space="preserve">Anterior cord syndrome at C5 level of cervical spinal cord, initial encounter</t>
  </si>
  <si>
    <t xml:space="preserve">S14.135A</t>
  </si>
  <si>
    <t xml:space="preserve">S14135A</t>
  </si>
  <si>
    <t xml:space="preserve">Anterior cord syndrome at C5 level of cervical spinal cord, sequela</t>
  </si>
  <si>
    <t xml:space="preserve">S14.135S</t>
  </si>
  <si>
    <t xml:space="preserve">S14135S</t>
  </si>
  <si>
    <t xml:space="preserve">Anterior cord syndrome at C6 level of cervical spinal cord, initial encounter</t>
  </si>
  <si>
    <t xml:space="preserve">S14.136A</t>
  </si>
  <si>
    <t xml:space="preserve">S14136A</t>
  </si>
  <si>
    <t xml:space="preserve">Anterior cord syndrome at C6 level of cervical spinal cord, sequela</t>
  </si>
  <si>
    <t xml:space="preserve">S14.136S</t>
  </si>
  <si>
    <t xml:space="preserve">S14136S</t>
  </si>
  <si>
    <t xml:space="preserve">Anterior cord syndrome at C7 level of cervical spinal cord, initial encounter</t>
  </si>
  <si>
    <t xml:space="preserve">S14.137A</t>
  </si>
  <si>
    <t xml:space="preserve">S14137A</t>
  </si>
  <si>
    <t xml:space="preserve">Anterior cord syndrome at C7 level of cervical spinal cord, sequela</t>
  </si>
  <si>
    <t xml:space="preserve">S14.137S</t>
  </si>
  <si>
    <t xml:space="preserve">S14137S</t>
  </si>
  <si>
    <t xml:space="preserve">Anterior cord syndrome at C8 level of cervical spinal cord, initial encounter</t>
  </si>
  <si>
    <t xml:space="preserve">S14.138A</t>
  </si>
  <si>
    <t xml:space="preserve">S14138A</t>
  </si>
  <si>
    <t xml:space="preserve">Anterior cord syndrome at C8 level of cervical spinal cord, sequela</t>
  </si>
  <si>
    <t xml:space="preserve">S14.138S</t>
  </si>
  <si>
    <t xml:space="preserve">S14138S</t>
  </si>
  <si>
    <t xml:space="preserve">Anterior cord syndrome at unspecified level of cervical spinal cord, initial encounter</t>
  </si>
  <si>
    <t xml:space="preserve">S14.139A</t>
  </si>
  <si>
    <t xml:space="preserve">S14139A</t>
  </si>
  <si>
    <t xml:space="preserve">Anterior cord syndrome at unspecified level of cervical spinal cord, sequela</t>
  </si>
  <si>
    <t xml:space="preserve">S14.139S</t>
  </si>
  <si>
    <t xml:space="preserve">S14139S</t>
  </si>
  <si>
    <t xml:space="preserve">Brown-Sequard syndrome at C1 level of cervical spinal cord, initial encounter</t>
  </si>
  <si>
    <t xml:space="preserve">S14.141A</t>
  </si>
  <si>
    <t xml:space="preserve">S14141A</t>
  </si>
  <si>
    <t xml:space="preserve">Brown-Sequard syndrome at C1 level of cervical spinal cord, sequela</t>
  </si>
  <si>
    <t xml:space="preserve">S14.141S</t>
  </si>
  <si>
    <t xml:space="preserve">S14141S</t>
  </si>
  <si>
    <t xml:space="preserve">Brown-Sequard syndrome at C2 level of cervical spinal cord, initial encounter</t>
  </si>
  <si>
    <t xml:space="preserve">S14.142A</t>
  </si>
  <si>
    <t xml:space="preserve">S14142A</t>
  </si>
  <si>
    <t xml:space="preserve">Brown-Sequard syndrome at C2 level of cervical spinal cord, sequela</t>
  </si>
  <si>
    <t xml:space="preserve">S14.142S</t>
  </si>
  <si>
    <t xml:space="preserve">S14142S</t>
  </si>
  <si>
    <t xml:space="preserve">Brown-Sequard syndrome at C3 level of cervical spinal cord, initial encounter</t>
  </si>
  <si>
    <t xml:space="preserve">S14.143A</t>
  </si>
  <si>
    <t xml:space="preserve">S14143A</t>
  </si>
  <si>
    <t xml:space="preserve">Brown-Sequard syndrome at C3 level of cervical spinal cord, sequela</t>
  </si>
  <si>
    <t xml:space="preserve">S14.143S</t>
  </si>
  <si>
    <t xml:space="preserve">S14143S</t>
  </si>
  <si>
    <t xml:space="preserve">Brown-Sequard syndrome at C4 level of cervical spinal cord, initial encounter</t>
  </si>
  <si>
    <t xml:space="preserve">S14.144A</t>
  </si>
  <si>
    <t xml:space="preserve">S14144A</t>
  </si>
  <si>
    <t xml:space="preserve">Brown-Sequard syndrome at C4 level of cervical spinal cord, sequela</t>
  </si>
  <si>
    <t xml:space="preserve">S14.144S</t>
  </si>
  <si>
    <t xml:space="preserve">S14144S</t>
  </si>
  <si>
    <t xml:space="preserve">Brown-Sequard syndrome at C5 level of cervical spinal cord, initial encounter</t>
  </si>
  <si>
    <t xml:space="preserve">S14.145A</t>
  </si>
  <si>
    <t xml:space="preserve">S14145A</t>
  </si>
  <si>
    <t xml:space="preserve">Brown-Sequard syndrome at C5 level of cervical spinal cord, sequela</t>
  </si>
  <si>
    <t xml:space="preserve">S14.145S</t>
  </si>
  <si>
    <t xml:space="preserve">S14145S</t>
  </si>
  <si>
    <t xml:space="preserve">Brown-Sequard syndrome at C6 level of cervical spinal cord, initial encounter</t>
  </si>
  <si>
    <t xml:space="preserve">S14.146A</t>
  </si>
  <si>
    <t xml:space="preserve">S14146A</t>
  </si>
  <si>
    <t xml:space="preserve">Brown-Sequard syndrome at C6 level of cervical spinal cord, sequela</t>
  </si>
  <si>
    <t xml:space="preserve">S14.146S</t>
  </si>
  <si>
    <t xml:space="preserve">S14146S</t>
  </si>
  <si>
    <t xml:space="preserve">Brown-Sequard syndrome at C7 level of cervical spinal cord, initial encounter</t>
  </si>
  <si>
    <t xml:space="preserve">S14.147A</t>
  </si>
  <si>
    <t xml:space="preserve">S14147A</t>
  </si>
  <si>
    <t xml:space="preserve">Brown-Sequard syndrome at C7 level of cervical spinal cord, sequela</t>
  </si>
  <si>
    <t xml:space="preserve">S14.147S</t>
  </si>
  <si>
    <t xml:space="preserve">S14147S</t>
  </si>
  <si>
    <t xml:space="preserve">Brown-Sequard syndrome at C8 level of cervical spinal cord, initial encounter</t>
  </si>
  <si>
    <t xml:space="preserve">S14.148A</t>
  </si>
  <si>
    <t xml:space="preserve">S14148A</t>
  </si>
  <si>
    <t xml:space="preserve">Brown-Sequard syndrome at C8 level of cervical spinal cord, sequela</t>
  </si>
  <si>
    <t xml:space="preserve">S14.148S</t>
  </si>
  <si>
    <t xml:space="preserve">S14148S</t>
  </si>
  <si>
    <t xml:space="preserve">Brown-Sequard syndrome at unspecified level of cervical spinal cord, initial encounter</t>
  </si>
  <si>
    <t xml:space="preserve">S14.149A</t>
  </si>
  <si>
    <t xml:space="preserve">S14149A</t>
  </si>
  <si>
    <t xml:space="preserve">Brown-Sequard syndrome at unspecified level of cervical spinal cord, sequela</t>
  </si>
  <si>
    <t xml:space="preserve">S14.149S</t>
  </si>
  <si>
    <t xml:space="preserve">S14149S</t>
  </si>
  <si>
    <t xml:space="preserve">Other incomplete lesion at C1 level of cervical spinal cord, initial encounter</t>
  </si>
  <si>
    <t xml:space="preserve">S14.151A</t>
  </si>
  <si>
    <t xml:space="preserve">S14151A</t>
  </si>
  <si>
    <t xml:space="preserve">Other incomplete lesion at C1 level of cervical spinal cord, sequela</t>
  </si>
  <si>
    <t xml:space="preserve">S14.151S</t>
  </si>
  <si>
    <t xml:space="preserve">S14151S</t>
  </si>
  <si>
    <t xml:space="preserve">Other incomplete lesion at C2 level of cervical spinal cord, initial encounter</t>
  </si>
  <si>
    <t xml:space="preserve">S14.152A</t>
  </si>
  <si>
    <t xml:space="preserve">S14152A</t>
  </si>
  <si>
    <t xml:space="preserve">Other incomplete lesion at C2 level of cervical spinal cord, sequela</t>
  </si>
  <si>
    <t xml:space="preserve">S14.152S</t>
  </si>
  <si>
    <t xml:space="preserve">S14152S</t>
  </si>
  <si>
    <t xml:space="preserve">Other incomplete lesion at C3 level of cervical spinal cord, initial encounter</t>
  </si>
  <si>
    <t xml:space="preserve">S14.153A</t>
  </si>
  <si>
    <t xml:space="preserve">S14153A</t>
  </si>
  <si>
    <t xml:space="preserve">Other incomplete lesion at C3 level of cervical spinal cord, sequela</t>
  </si>
  <si>
    <t xml:space="preserve">S14.153S</t>
  </si>
  <si>
    <t xml:space="preserve">S14153S</t>
  </si>
  <si>
    <t xml:space="preserve">Other incomplete lesion at C4 level of cervical spinal cord, initial encounter</t>
  </si>
  <si>
    <t xml:space="preserve">S14.154A</t>
  </si>
  <si>
    <t xml:space="preserve">S14154A</t>
  </si>
  <si>
    <t xml:space="preserve">Other incomplete lesion at C4 level of cervical spinal cord, sequela</t>
  </si>
  <si>
    <t xml:space="preserve">S14.154S</t>
  </si>
  <si>
    <t xml:space="preserve">S14154S</t>
  </si>
  <si>
    <t xml:space="preserve">Other incomplete lesion at C5 level of cervical spinal cord, initial encounter</t>
  </si>
  <si>
    <t xml:space="preserve">S14.155A</t>
  </si>
  <si>
    <t xml:space="preserve">S14155A</t>
  </si>
  <si>
    <t xml:space="preserve">Other incomplete lesion at C5 level of cervical spinal cord, sequela</t>
  </si>
  <si>
    <t xml:space="preserve">S14.155S</t>
  </si>
  <si>
    <t xml:space="preserve">S14155S</t>
  </si>
  <si>
    <t xml:space="preserve">Other incomplete lesion at C6 level of cervical spinal cord, initial encounter</t>
  </si>
  <si>
    <t xml:space="preserve">S14.156A</t>
  </si>
  <si>
    <t xml:space="preserve">S14156A</t>
  </si>
  <si>
    <t xml:space="preserve">Other incomplete lesion at C6 level of cervical spinal cord, sequela</t>
  </si>
  <si>
    <t xml:space="preserve">S14.156S</t>
  </si>
  <si>
    <t xml:space="preserve">S14156S</t>
  </si>
  <si>
    <t xml:space="preserve">Other incomplete lesion at C7 level of cervical spinal cord, initial encounter</t>
  </si>
  <si>
    <t xml:space="preserve">S14.157A</t>
  </si>
  <si>
    <t xml:space="preserve">S14157A</t>
  </si>
  <si>
    <t xml:space="preserve">Other incomplete lesion at C7 level of cervical spinal cord, sequela</t>
  </si>
  <si>
    <t xml:space="preserve">S14.157S</t>
  </si>
  <si>
    <t xml:space="preserve">S14157S</t>
  </si>
  <si>
    <t xml:space="preserve">Other incomplete lesion at C8 level of cervical spinal cord, initial encounter</t>
  </si>
  <si>
    <t xml:space="preserve">S14.158A</t>
  </si>
  <si>
    <t xml:space="preserve">S14158A</t>
  </si>
  <si>
    <t xml:space="preserve">Other incomplete lesion at C8 level of cervical spinal cord, sequela</t>
  </si>
  <si>
    <t xml:space="preserve">S14.158S</t>
  </si>
  <si>
    <t xml:space="preserve">S14158S</t>
  </si>
  <si>
    <t xml:space="preserve">Other incomplete lesion at unspecified level of cervical spinal cord, initial encounter</t>
  </si>
  <si>
    <t xml:space="preserve">S14.159A</t>
  </si>
  <si>
    <t xml:space="preserve">S14159A</t>
  </si>
  <si>
    <t xml:space="preserve">Other incomplete lesion at unspecified level of cervical spinal cord, sequela</t>
  </si>
  <si>
    <t xml:space="preserve">S14.159S</t>
  </si>
  <si>
    <t xml:space="preserve">S14159S</t>
  </si>
  <si>
    <t xml:space="preserve">Concussion and edema of thoracic spinal cord, initial encounter</t>
  </si>
  <si>
    <t xml:space="preserve">S24.0XXA</t>
  </si>
  <si>
    <t xml:space="preserve">S240XXA</t>
  </si>
  <si>
    <t xml:space="preserve">Concussion and edema of thoracic spinal cord, sequela</t>
  </si>
  <si>
    <t xml:space="preserve">S24.0XXS</t>
  </si>
  <si>
    <t xml:space="preserve">S240XXS</t>
  </si>
  <si>
    <t xml:space="preserve">Unspecified injury at T1 level of thoracic spinal cord, initial encounter</t>
  </si>
  <si>
    <t xml:space="preserve">S24.101A</t>
  </si>
  <si>
    <t xml:space="preserve">S24101A</t>
  </si>
  <si>
    <t xml:space="preserve">Unspecified injury at T1 level of thoracic spinal cord, sequela</t>
  </si>
  <si>
    <t xml:space="preserve">S24.101S</t>
  </si>
  <si>
    <t xml:space="preserve">S24101S</t>
  </si>
  <si>
    <t xml:space="preserve">Unspecified injury at T2-T6 level of thoracic spinal cord, initial encounter</t>
  </si>
  <si>
    <t xml:space="preserve">S24.102A</t>
  </si>
  <si>
    <t xml:space="preserve">S24102A</t>
  </si>
  <si>
    <t xml:space="preserve">Unspecified injury at T2-T6 level of thoracic spinal cord, sequela</t>
  </si>
  <si>
    <t xml:space="preserve">S24.102S</t>
  </si>
  <si>
    <t xml:space="preserve">S24102S</t>
  </si>
  <si>
    <t xml:space="preserve">Unspecified injury at T7-T10 level of thoracic spinal cord, initial encounter</t>
  </si>
  <si>
    <t xml:space="preserve">S24.103A</t>
  </si>
  <si>
    <t xml:space="preserve">S24103A</t>
  </si>
  <si>
    <t xml:space="preserve">Unspecified injury at T7-T10 level of thoracic spinal cord, sequela</t>
  </si>
  <si>
    <t xml:space="preserve">S24.103S</t>
  </si>
  <si>
    <t xml:space="preserve">S24103S</t>
  </si>
  <si>
    <t xml:space="preserve">Unspecified injury at T11-T12 level of thoracic spinal cord, initial encounter</t>
  </si>
  <si>
    <t xml:space="preserve">S24.104A</t>
  </si>
  <si>
    <t xml:space="preserve">S24104A</t>
  </si>
  <si>
    <t xml:space="preserve">Unspecified injury at T11-T12 level of thoracic spinal cord, sequela</t>
  </si>
  <si>
    <t xml:space="preserve">S24.104S</t>
  </si>
  <si>
    <t xml:space="preserve">S24104S</t>
  </si>
  <si>
    <t xml:space="preserve">Unspecified injury at unspecified level of thoracic spinal cord, initial encounter</t>
  </si>
  <si>
    <t xml:space="preserve">S24.109A</t>
  </si>
  <si>
    <t xml:space="preserve">S24109A</t>
  </si>
  <si>
    <t xml:space="preserve">Unspecified injury at unspecified level of thoracic spinal cord, sequela</t>
  </si>
  <si>
    <t xml:space="preserve">S24.109S</t>
  </si>
  <si>
    <t xml:space="preserve">S24109S</t>
  </si>
  <si>
    <t xml:space="preserve">Complete lesion at T1 level of thoracic spinal cord, initial encounter</t>
  </si>
  <si>
    <t xml:space="preserve">S24.111A</t>
  </si>
  <si>
    <t xml:space="preserve">S24111A</t>
  </si>
  <si>
    <t xml:space="preserve">Complete lesion at T1 level of thoracic spinal cord, sequela</t>
  </si>
  <si>
    <t xml:space="preserve">S24.111S</t>
  </si>
  <si>
    <t xml:space="preserve">S24111S</t>
  </si>
  <si>
    <t xml:space="preserve">Complete lesion at T2-T6 level of thoracic spinal cord, initial encounter</t>
  </si>
  <si>
    <t xml:space="preserve">S24.112A</t>
  </si>
  <si>
    <t xml:space="preserve">S24112A</t>
  </si>
  <si>
    <t xml:space="preserve">Complete lesion at T2-T6 level of thoracic spinal cord, sequela</t>
  </si>
  <si>
    <t xml:space="preserve">S24.112S</t>
  </si>
  <si>
    <t xml:space="preserve">S24112S</t>
  </si>
  <si>
    <t xml:space="preserve">Complete lesion at T7-T10 level of thoracic spinal cord, initial encounter</t>
  </si>
  <si>
    <t xml:space="preserve">S24.113A</t>
  </si>
  <si>
    <t xml:space="preserve">S24113A</t>
  </si>
  <si>
    <t xml:space="preserve">Complete lesion at T7-T10 level of thoracic spinal cord, sequela</t>
  </si>
  <si>
    <t xml:space="preserve">S24.113S</t>
  </si>
  <si>
    <t xml:space="preserve">S24113S</t>
  </si>
  <si>
    <t xml:space="preserve">Complete lesion at T11-T12 level of thoracic spinal cord, initial encounter</t>
  </si>
  <si>
    <t xml:space="preserve">S24.114A</t>
  </si>
  <si>
    <t xml:space="preserve">S24114A</t>
  </si>
  <si>
    <t xml:space="preserve">Complete lesion at T11-T12 level of thoracic spinal cord, sequela</t>
  </si>
  <si>
    <t xml:space="preserve">S24.114S</t>
  </si>
  <si>
    <t xml:space="preserve">S24114S</t>
  </si>
  <si>
    <t xml:space="preserve">Complete lesion at unspecified level of thoracic spinal cord, initial encounter</t>
  </si>
  <si>
    <t xml:space="preserve">S24.119A</t>
  </si>
  <si>
    <t xml:space="preserve">S24119A</t>
  </si>
  <si>
    <t xml:space="preserve">Complete lesion at unspecified level of thoracic spinal cord, sequela</t>
  </si>
  <si>
    <t xml:space="preserve">S24.119S</t>
  </si>
  <si>
    <t xml:space="preserve">S24119S</t>
  </si>
  <si>
    <t xml:space="preserve">Anterior cord syndrome at T1 level of thoracic spinal cord, initial encounter</t>
  </si>
  <si>
    <t xml:space="preserve">S24.131A</t>
  </si>
  <si>
    <t xml:space="preserve">S24131A</t>
  </si>
  <si>
    <t xml:space="preserve">Anterior cord syndrome at T1 level of thoracic spinal cord, sequela</t>
  </si>
  <si>
    <t xml:space="preserve">S24.131S</t>
  </si>
  <si>
    <t xml:space="preserve">S24131S</t>
  </si>
  <si>
    <t xml:space="preserve">Anterior cord syndrome at T2-T6 level of thoracic spinal cord, initial encounter</t>
  </si>
  <si>
    <t xml:space="preserve">S24.132A</t>
  </si>
  <si>
    <t xml:space="preserve">S24132A</t>
  </si>
  <si>
    <t xml:space="preserve">Anterior cord syndrome at T2-T6 level of thoracic spinal cord, sequela</t>
  </si>
  <si>
    <t xml:space="preserve">S24.132S</t>
  </si>
  <si>
    <t xml:space="preserve">S24132S</t>
  </si>
  <si>
    <t xml:space="preserve">Anterior cord syndrome at T7-T10 level of thoracic spinal cord, initial encounter</t>
  </si>
  <si>
    <t xml:space="preserve">S24.133A</t>
  </si>
  <si>
    <t xml:space="preserve">S24133A</t>
  </si>
  <si>
    <t xml:space="preserve">Anterior cord syndrome at T7-T10 level of thoracic spinal cord, sequela</t>
  </si>
  <si>
    <t xml:space="preserve">S24.133S</t>
  </si>
  <si>
    <t xml:space="preserve">S24133S</t>
  </si>
  <si>
    <t xml:space="preserve">Anterior cord syndrome at T11-T12 level of thoracic spinal cord, initial encounter</t>
  </si>
  <si>
    <t xml:space="preserve">S24.134A</t>
  </si>
  <si>
    <t xml:space="preserve">S24134A</t>
  </si>
  <si>
    <t xml:space="preserve">Anterior cord syndrome at T11-T12 level of thoracic spinal cord, sequela</t>
  </si>
  <si>
    <t xml:space="preserve">S24.134S</t>
  </si>
  <si>
    <t xml:space="preserve">S24134S</t>
  </si>
  <si>
    <t xml:space="preserve">Anterior cord syndrome at unspecified level of thoracic spinal cord, initial encounter</t>
  </si>
  <si>
    <t xml:space="preserve">S24.139A</t>
  </si>
  <si>
    <t xml:space="preserve">S24139A</t>
  </si>
  <si>
    <t xml:space="preserve">Anterior cord syndrome at unspecified level of thoracic spinal cord, sequela</t>
  </si>
  <si>
    <t xml:space="preserve">S24.139S</t>
  </si>
  <si>
    <t xml:space="preserve">S24139S</t>
  </si>
  <si>
    <t xml:space="preserve">Brown-Sequard syndrome at T1 level of thoracic spinal cord, initial encounter</t>
  </si>
  <si>
    <t xml:space="preserve">S24.141A</t>
  </si>
  <si>
    <t xml:space="preserve">S24141A</t>
  </si>
  <si>
    <t xml:space="preserve">Brown-Sequard syndrome at T1 level of thoracic spinal cord, sequela</t>
  </si>
  <si>
    <t xml:space="preserve">S24.141S</t>
  </si>
  <si>
    <t xml:space="preserve">S24141S</t>
  </si>
  <si>
    <t xml:space="preserve">Brown-Sequard syndrome at T2-T6 level of thoracic spinal cord, initial encounter</t>
  </si>
  <si>
    <t xml:space="preserve">S24.142A</t>
  </si>
  <si>
    <t xml:space="preserve">S24142A</t>
  </si>
  <si>
    <t xml:space="preserve">Brown-Sequard syndrome at T2-T6 level of thoracic spinal cord, sequela</t>
  </si>
  <si>
    <t xml:space="preserve">S24.142S</t>
  </si>
  <si>
    <t xml:space="preserve">S24142S</t>
  </si>
  <si>
    <t xml:space="preserve">Brown-Sequard syndrome at T7-T10 level of thoracic spinal cord, initial encounter</t>
  </si>
  <si>
    <t xml:space="preserve">S24.143A</t>
  </si>
  <si>
    <t xml:space="preserve">S24143A</t>
  </si>
  <si>
    <t xml:space="preserve">Brown-Sequard syndrome at T7-T10 level of thoracic spinal cord, sequela</t>
  </si>
  <si>
    <t xml:space="preserve">S24.143S</t>
  </si>
  <si>
    <t xml:space="preserve">S24143S</t>
  </si>
  <si>
    <t xml:space="preserve">Brown-Sequard syndrome at T11-T12 level of thoracic spinal cord, initial encounter</t>
  </si>
  <si>
    <t xml:space="preserve">S24.144A</t>
  </si>
  <si>
    <t xml:space="preserve">S24144A</t>
  </si>
  <si>
    <t xml:space="preserve">Brown-Sequard syndrome at T11-T12 level of thoracic spinal cord, sequela</t>
  </si>
  <si>
    <t xml:space="preserve">S24.144S</t>
  </si>
  <si>
    <t xml:space="preserve">S24144S</t>
  </si>
  <si>
    <t xml:space="preserve">Brown-Sequard syndrome at unspecified level of thoracic spinal cord, initial encounter</t>
  </si>
  <si>
    <t xml:space="preserve">S24.149A</t>
  </si>
  <si>
    <t xml:space="preserve">S24149A</t>
  </si>
  <si>
    <t xml:space="preserve">Brown-Sequard syndrome at unspecified level of thoracic spinal cord, sequela</t>
  </si>
  <si>
    <t xml:space="preserve">S24.149S</t>
  </si>
  <si>
    <t xml:space="preserve">S24149S</t>
  </si>
  <si>
    <t xml:space="preserve">Other incomplete lesion at T1 level of thoracic spinal cord, initial encounter</t>
  </si>
  <si>
    <t xml:space="preserve">S24.151A</t>
  </si>
  <si>
    <t xml:space="preserve">S24151A</t>
  </si>
  <si>
    <t xml:space="preserve">Other incomplete lesion at T1 level of thoracic spinal cord, sequela</t>
  </si>
  <si>
    <t xml:space="preserve">S24.151S</t>
  </si>
  <si>
    <t xml:space="preserve">S24151S</t>
  </si>
  <si>
    <t xml:space="preserve">Other incomplete lesion at T2-T6 level of thoracic spinal cord, initial encounter</t>
  </si>
  <si>
    <t xml:space="preserve">S24.152A</t>
  </si>
  <si>
    <t xml:space="preserve">S24152A</t>
  </si>
  <si>
    <t xml:space="preserve">Other incomplete lesion at T2-T6 level of thoracic spinal cord, sequela</t>
  </si>
  <si>
    <t xml:space="preserve">S24.152S</t>
  </si>
  <si>
    <t xml:space="preserve">S24152S</t>
  </si>
  <si>
    <t xml:space="preserve">Other incomplete lesion at T7-T10 level of thoracic spinal cord, initial encounter</t>
  </si>
  <si>
    <t xml:space="preserve">S24.153A</t>
  </si>
  <si>
    <t xml:space="preserve">S24153A</t>
  </si>
  <si>
    <t xml:space="preserve">Other incomplete lesion at T7-T10 level of thoracic spinal cord, sequela</t>
  </si>
  <si>
    <t xml:space="preserve">S24.153S</t>
  </si>
  <si>
    <t xml:space="preserve">S24153S</t>
  </si>
  <si>
    <t xml:space="preserve">Other incomplete lesion at T11-T12 level of thoracic spinal cord, initial encounter</t>
  </si>
  <si>
    <t xml:space="preserve">S24.154A</t>
  </si>
  <si>
    <t xml:space="preserve">S24154A</t>
  </si>
  <si>
    <t xml:space="preserve">Other incomplete lesion at T11-T12 level of thoracic spinal cord, sequela</t>
  </si>
  <si>
    <t xml:space="preserve">S24.154S</t>
  </si>
  <si>
    <t xml:space="preserve">S24154S</t>
  </si>
  <si>
    <t xml:space="preserve">Other incomplete lesion at unspecified level of thoracic spinal cord, initial encounter</t>
  </si>
  <si>
    <t xml:space="preserve">S24.159A</t>
  </si>
  <si>
    <t xml:space="preserve">S24159A</t>
  </si>
  <si>
    <t xml:space="preserve">Other incomplete lesion at unspecified level of thoracic spinal cord, sequela</t>
  </si>
  <si>
    <t xml:space="preserve">S24.159S</t>
  </si>
  <si>
    <t xml:space="preserve">S24159S</t>
  </si>
  <si>
    <t xml:space="preserve">Concussion and edema of lumbar spinal cord, initial encounter</t>
  </si>
  <si>
    <t xml:space="preserve">S34.01XA</t>
  </si>
  <si>
    <t xml:space="preserve">S3401XA</t>
  </si>
  <si>
    <t xml:space="preserve">Concussion and edema of lumbar spinal cord, sequela</t>
  </si>
  <si>
    <t xml:space="preserve">S34.01XS</t>
  </si>
  <si>
    <t xml:space="preserve">S3401XS</t>
  </si>
  <si>
    <t xml:space="preserve">Concussion and edema of sacral spinal cord, initial encounter</t>
  </si>
  <si>
    <t xml:space="preserve">S34.02XA</t>
  </si>
  <si>
    <t xml:space="preserve">S3402XA</t>
  </si>
  <si>
    <t xml:space="preserve">Concussion and edema of sacral spinal cord, sequela</t>
  </si>
  <si>
    <t xml:space="preserve">S34.02XS</t>
  </si>
  <si>
    <t xml:space="preserve">S3402XS</t>
  </si>
  <si>
    <t xml:space="preserve">Unspecified injury to L1 level of lumbar spinal cord, initial encounter</t>
  </si>
  <si>
    <t xml:space="preserve">S34.101A</t>
  </si>
  <si>
    <t xml:space="preserve">S34101A</t>
  </si>
  <si>
    <t xml:space="preserve">Unspecified injury to L1 level of lumbar spinal cord, sequela</t>
  </si>
  <si>
    <t xml:space="preserve">S34.101S</t>
  </si>
  <si>
    <t xml:space="preserve">S34101S</t>
  </si>
  <si>
    <t xml:space="preserve">Unspecified injury to L2 level of lumbar spinal cord, initial encounter</t>
  </si>
  <si>
    <t xml:space="preserve">S34.102A</t>
  </si>
  <si>
    <t xml:space="preserve">S34102A</t>
  </si>
  <si>
    <t xml:space="preserve">Unspecified injury to L2 level of lumbar spinal cord, sequela</t>
  </si>
  <si>
    <t xml:space="preserve">S34.102S</t>
  </si>
  <si>
    <t xml:space="preserve">S34102S</t>
  </si>
  <si>
    <t xml:space="preserve">Unspecified injury to L3 level of lumbar spinal cord, initial encounter</t>
  </si>
  <si>
    <t xml:space="preserve">S34.103A</t>
  </si>
  <si>
    <t xml:space="preserve">S34103A</t>
  </si>
  <si>
    <t xml:space="preserve">Unspecified injury to L3 level of lumbar spinal cord, sequela</t>
  </si>
  <si>
    <t xml:space="preserve">S34.103S</t>
  </si>
  <si>
    <t xml:space="preserve">S34103S</t>
  </si>
  <si>
    <t xml:space="preserve">Unspecified injury to L4 level of lumbar spinal cord, initial encounter</t>
  </si>
  <si>
    <t xml:space="preserve">S34.104A</t>
  </si>
  <si>
    <t xml:space="preserve">S34104A</t>
  </si>
  <si>
    <t xml:space="preserve">Unspecified injury to L4 level of lumbar spinal cord, sequela</t>
  </si>
  <si>
    <t xml:space="preserve">S34.104S</t>
  </si>
  <si>
    <t xml:space="preserve">S34104S</t>
  </si>
  <si>
    <t xml:space="preserve">Unspecified injury to L5 level of lumbar spinal cord, initial encounter</t>
  </si>
  <si>
    <t xml:space="preserve">S34.105A</t>
  </si>
  <si>
    <t xml:space="preserve">S34105A</t>
  </si>
  <si>
    <t xml:space="preserve">Unspecified injury to L5 level of lumbar spinal cord, sequela</t>
  </si>
  <si>
    <t xml:space="preserve">S34.105S</t>
  </si>
  <si>
    <t xml:space="preserve">S34105S</t>
  </si>
  <si>
    <t xml:space="preserve">Unspecified injury to unspecified level of lumbar spinal cord, initial encounter</t>
  </si>
  <si>
    <t xml:space="preserve">S34.109A</t>
  </si>
  <si>
    <t xml:space="preserve">S34109A</t>
  </si>
  <si>
    <t xml:space="preserve">Unspecified injury to unspecified level of lumbar spinal cord, sequela</t>
  </si>
  <si>
    <t xml:space="preserve">S34.109S</t>
  </si>
  <si>
    <t xml:space="preserve">S34109S</t>
  </si>
  <si>
    <t xml:space="preserve">Complete lesion of L1 level of lumbar spinal cord, initial encounter</t>
  </si>
  <si>
    <t xml:space="preserve">S34.111A</t>
  </si>
  <si>
    <t xml:space="preserve">S34111A</t>
  </si>
  <si>
    <t xml:space="preserve">Complete lesion of L1 level of lumbar spinal cord, sequela</t>
  </si>
  <si>
    <t xml:space="preserve">S34.111S</t>
  </si>
  <si>
    <t xml:space="preserve">S34111S</t>
  </si>
  <si>
    <t xml:space="preserve">Complete lesion of L2 level of lumbar spinal cord, initial encounter</t>
  </si>
  <si>
    <t xml:space="preserve">S34.112A</t>
  </si>
  <si>
    <t xml:space="preserve">S34112A</t>
  </si>
  <si>
    <t xml:space="preserve">Complete lesion of L2 level of lumbar spinal cord, sequela</t>
  </si>
  <si>
    <t xml:space="preserve">S34.112S</t>
  </si>
  <si>
    <t xml:space="preserve">S34112S</t>
  </si>
  <si>
    <t xml:space="preserve">Complete lesion of L3 level of lumbar spinal cord, initial encounter</t>
  </si>
  <si>
    <t xml:space="preserve">S34.113A</t>
  </si>
  <si>
    <t xml:space="preserve">S34113A</t>
  </si>
  <si>
    <t xml:space="preserve">Complete lesion of L3 level of lumbar spinal cord, sequela</t>
  </si>
  <si>
    <t xml:space="preserve">S34.113S</t>
  </si>
  <si>
    <t xml:space="preserve">S34113S</t>
  </si>
  <si>
    <t xml:space="preserve">Complete lesion of L4 level of lumbar spinal cord, initial encounter</t>
  </si>
  <si>
    <t xml:space="preserve">S34.114A</t>
  </si>
  <si>
    <t xml:space="preserve">S34114A</t>
  </si>
  <si>
    <t xml:space="preserve">Complete lesion of L4 level of lumbar spinal cord, sequela</t>
  </si>
  <si>
    <t xml:space="preserve">S34.114S</t>
  </si>
  <si>
    <t xml:space="preserve">S34114S</t>
  </si>
  <si>
    <t xml:space="preserve">Complete lesion of L5 level of lumbar spinal cord, initial encounter</t>
  </si>
  <si>
    <t xml:space="preserve">S34.115A</t>
  </si>
  <si>
    <t xml:space="preserve">S34115A</t>
  </si>
  <si>
    <t xml:space="preserve">Complete lesion of L5 level of lumbar spinal cord, sequela</t>
  </si>
  <si>
    <t xml:space="preserve">S34.115S</t>
  </si>
  <si>
    <t xml:space="preserve">S34115S</t>
  </si>
  <si>
    <t xml:space="preserve">Complete lesion of unspecified level of lumbar spinal cord, initial encounter</t>
  </si>
  <si>
    <t xml:space="preserve">S34.119A</t>
  </si>
  <si>
    <t xml:space="preserve">S34119A</t>
  </si>
  <si>
    <t xml:space="preserve">Complete lesion of unspecified level of lumbar spinal cord, sequela</t>
  </si>
  <si>
    <t xml:space="preserve">S34.119S</t>
  </si>
  <si>
    <t xml:space="preserve">S34119S</t>
  </si>
  <si>
    <t xml:space="preserve">Incomplete lesion of L1 level of lumbar spinal cord, initial encounter</t>
  </si>
  <si>
    <t xml:space="preserve">S34.121A</t>
  </si>
  <si>
    <t xml:space="preserve">S34121A</t>
  </si>
  <si>
    <t xml:space="preserve">Incomplete lesion of L1 level of lumbar spinal cord, sequela</t>
  </si>
  <si>
    <t xml:space="preserve">S34.121S</t>
  </si>
  <si>
    <t xml:space="preserve">S34121S</t>
  </si>
  <si>
    <t xml:space="preserve">Incomplete lesion of L2 level of lumbar spinal cord, initial encounter</t>
  </si>
  <si>
    <t xml:space="preserve">S34.122A</t>
  </si>
  <si>
    <t xml:space="preserve">S34122A</t>
  </si>
  <si>
    <t xml:space="preserve">Incomplete lesion of L2 level of lumbar spinal cord, sequela</t>
  </si>
  <si>
    <t xml:space="preserve">S34.122S</t>
  </si>
  <si>
    <t xml:space="preserve">S34122S</t>
  </si>
  <si>
    <t xml:space="preserve">Incomplete lesion of L3 level of lumbar spinal cord, initial encounter</t>
  </si>
  <si>
    <t xml:space="preserve">S34.123A</t>
  </si>
  <si>
    <t xml:space="preserve">S34123A</t>
  </si>
  <si>
    <t xml:space="preserve">Incomplete lesion of L3 level of lumbar spinal cord, sequela</t>
  </si>
  <si>
    <t xml:space="preserve">S34.123S</t>
  </si>
  <si>
    <t xml:space="preserve">S34123S</t>
  </si>
  <si>
    <t xml:space="preserve">Incomplete lesion of L4 level of lumbar spinal cord, initial encounter</t>
  </si>
  <si>
    <t xml:space="preserve">S34.124A</t>
  </si>
  <si>
    <t xml:space="preserve">S34124A</t>
  </si>
  <si>
    <t xml:space="preserve">Incomplete lesion of L4 level of lumbar spinal cord, sequela</t>
  </si>
  <si>
    <t xml:space="preserve">S34.124S</t>
  </si>
  <si>
    <t xml:space="preserve">S34124S</t>
  </si>
  <si>
    <t xml:space="preserve">Incomplete lesion of L5 level of lumbar spinal cord, initial encounter</t>
  </si>
  <si>
    <t xml:space="preserve">S34.125A</t>
  </si>
  <si>
    <t xml:space="preserve">S34125A</t>
  </si>
  <si>
    <t xml:space="preserve">Incomplete lesion of L5 level of lumbar spinal cord, sequela</t>
  </si>
  <si>
    <t xml:space="preserve">S34.125S</t>
  </si>
  <si>
    <t xml:space="preserve">S34125S</t>
  </si>
  <si>
    <t xml:space="preserve">Incomplete lesion of unspecified level of lumbar spinal cord, initial encounter</t>
  </si>
  <si>
    <t xml:space="preserve">S34.129A</t>
  </si>
  <si>
    <t xml:space="preserve">S34129A</t>
  </si>
  <si>
    <t xml:space="preserve">Incomplete lesion of unspecified level of lumbar spinal cord, sequela</t>
  </si>
  <si>
    <t xml:space="preserve">S34.129S</t>
  </si>
  <si>
    <t xml:space="preserve">S34129S</t>
  </si>
  <si>
    <t xml:space="preserve">Complete lesion of sacral spinal cord, initial encounter</t>
  </si>
  <si>
    <t xml:space="preserve">S34.131A</t>
  </si>
  <si>
    <t xml:space="preserve">S34131A</t>
  </si>
  <si>
    <t xml:space="preserve">Complete lesion of sacral spinal cord, sequela</t>
  </si>
  <si>
    <t xml:space="preserve">S34.131S</t>
  </si>
  <si>
    <t xml:space="preserve">S34131S</t>
  </si>
  <si>
    <t xml:space="preserve">Incomplete lesion of sacral spinal cord, initial encounter</t>
  </si>
  <si>
    <t xml:space="preserve">S34.132A</t>
  </si>
  <si>
    <t xml:space="preserve">S34132A</t>
  </si>
  <si>
    <t xml:space="preserve">Incomplete lesion of sacral spinal cord, sequela</t>
  </si>
  <si>
    <t xml:space="preserve">S34.132S</t>
  </si>
  <si>
    <t xml:space="preserve">S34132S</t>
  </si>
  <si>
    <t xml:space="preserve">Unspecified injury to sacral spinal cord, initial encounter</t>
  </si>
  <si>
    <t xml:space="preserve">S34.139A</t>
  </si>
  <si>
    <t xml:space="preserve">S34139A</t>
  </si>
  <si>
    <t xml:space="preserve">Unspecified injury to sacral spinal cord, sequela</t>
  </si>
  <si>
    <t xml:space="preserve">S34.139S</t>
  </si>
  <si>
    <t xml:space="preserve">S34139S</t>
  </si>
  <si>
    <t xml:space="preserve">Injury of cauda equina, initial encounter</t>
  </si>
  <si>
    <t xml:space="preserve">S34.3XXA</t>
  </si>
  <si>
    <t xml:space="preserve">S343XXA</t>
  </si>
  <si>
    <t xml:space="preserve">337.00</t>
  </si>
  <si>
    <t xml:space="preserve">33700</t>
  </si>
  <si>
    <t xml:space="preserve">Idiopathic peripheral autonomic neuropathy, unspecified</t>
  </si>
  <si>
    <t xml:space="preserve">337.01</t>
  </si>
  <si>
    <t xml:space="preserve">33701</t>
  </si>
  <si>
    <t xml:space="preserve">Carotid sinus syndrome</t>
  </si>
  <si>
    <t xml:space="preserve">337.09</t>
  </si>
  <si>
    <t xml:space="preserve">33709</t>
  </si>
  <si>
    <t xml:space="preserve">Other idiopathic peripheral autonomic neuropathy</t>
  </si>
  <si>
    <t xml:space="preserve">337.1</t>
  </si>
  <si>
    <t xml:space="preserve">3371</t>
  </si>
  <si>
    <t xml:space="preserve">Peripheral autonomic neuropathy in disorders classified elsewhere</t>
  </si>
  <si>
    <t xml:space="preserve">337.20</t>
  </si>
  <si>
    <t xml:space="preserve">33720</t>
  </si>
  <si>
    <t xml:space="preserve">Reflex sympathetic dystrophy, unspecified</t>
  </si>
  <si>
    <t xml:space="preserve">337.21</t>
  </si>
  <si>
    <t xml:space="preserve">33721</t>
  </si>
  <si>
    <t xml:space="preserve">Reflex sympathetic dystrophy of the upper limb</t>
  </si>
  <si>
    <t xml:space="preserve">337.22</t>
  </si>
  <si>
    <t xml:space="preserve">33722</t>
  </si>
  <si>
    <t xml:space="preserve">Reflex sympathetic dystrophy of the lower limb</t>
  </si>
  <si>
    <t xml:space="preserve">337.29</t>
  </si>
  <si>
    <t xml:space="preserve">33729</t>
  </si>
  <si>
    <t xml:space="preserve">Reflex sympathetic dystrophy of other specified site</t>
  </si>
  <si>
    <t xml:space="preserve">337.3</t>
  </si>
  <si>
    <t xml:space="preserve">3373</t>
  </si>
  <si>
    <t xml:space="preserve">Autonomic dysreflexia</t>
  </si>
  <si>
    <t xml:space="preserve">337.9</t>
  </si>
  <si>
    <t xml:space="preserve">3379</t>
  </si>
  <si>
    <t xml:space="preserve">Unspecified disorder of autonomic nervous system</t>
  </si>
  <si>
    <t xml:space="preserve">340</t>
  </si>
  <si>
    <t xml:space="preserve">Multiple sclerosis</t>
  </si>
  <si>
    <t xml:space="preserve">341.0</t>
  </si>
  <si>
    <t xml:space="preserve">3410</t>
  </si>
  <si>
    <t xml:space="preserve">Neuromyelitis optica</t>
  </si>
  <si>
    <t xml:space="preserve">341.1</t>
  </si>
  <si>
    <t xml:space="preserve">3411</t>
  </si>
  <si>
    <t xml:space="preserve">Schilder's disease</t>
  </si>
  <si>
    <t xml:space="preserve">341.8</t>
  </si>
  <si>
    <t xml:space="preserve">3418</t>
  </si>
  <si>
    <t xml:space="preserve">Other demyelinating diseases of central nervous system</t>
  </si>
  <si>
    <t xml:space="preserve">341.9</t>
  </si>
  <si>
    <t xml:space="preserve">3419</t>
  </si>
  <si>
    <t xml:space="preserve">Demyelinating disease of central nervous system, unspecified</t>
  </si>
  <si>
    <t xml:space="preserve">356.0</t>
  </si>
  <si>
    <t xml:space="preserve">3560</t>
  </si>
  <si>
    <t xml:space="preserve">Hereditary peripheral neuropathy</t>
  </si>
  <si>
    <t xml:space="preserve">356.1</t>
  </si>
  <si>
    <t xml:space="preserve">3561</t>
  </si>
  <si>
    <t xml:space="preserve">Peroneal muscular atrophy</t>
  </si>
  <si>
    <t xml:space="preserve">356.2</t>
  </si>
  <si>
    <t xml:space="preserve">3562</t>
  </si>
  <si>
    <t xml:space="preserve">Hereditary sensory neuropathy</t>
  </si>
  <si>
    <t xml:space="preserve">356.3</t>
  </si>
  <si>
    <t xml:space="preserve">3563</t>
  </si>
  <si>
    <t xml:space="preserve">Refsum's disease</t>
  </si>
  <si>
    <t xml:space="preserve">356.4</t>
  </si>
  <si>
    <t xml:space="preserve">3564</t>
  </si>
  <si>
    <t xml:space="preserve">Idiopathic progressive polyneuropathy</t>
  </si>
  <si>
    <t xml:space="preserve">356.8</t>
  </si>
  <si>
    <t xml:space="preserve">3568</t>
  </si>
  <si>
    <t xml:space="preserve">Other specified idiopathic peripheral neuropathy</t>
  </si>
  <si>
    <t xml:space="preserve">356.9</t>
  </si>
  <si>
    <t xml:space="preserve">3569</t>
  </si>
  <si>
    <t xml:space="preserve">Unspecified hereditary and idiopathic peripheral neuropathy</t>
  </si>
  <si>
    <t xml:space="preserve">357.0</t>
  </si>
  <si>
    <t xml:space="preserve">3570</t>
  </si>
  <si>
    <t xml:space="preserve">Acute infective polyneuritis</t>
  </si>
  <si>
    <t xml:space="preserve">357.1</t>
  </si>
  <si>
    <t xml:space="preserve">3571</t>
  </si>
  <si>
    <t xml:space="preserve">Polyneuropathy in collagen vascular disease</t>
  </si>
  <si>
    <t xml:space="preserve">357.2</t>
  </si>
  <si>
    <t xml:space="preserve">3572</t>
  </si>
  <si>
    <t xml:space="preserve">Polyneuropathy in diabetes</t>
  </si>
  <si>
    <t xml:space="preserve">357.3</t>
  </si>
  <si>
    <t xml:space="preserve">3573</t>
  </si>
  <si>
    <t xml:space="preserve">Polyneuropathy in malignant disease</t>
  </si>
  <si>
    <t xml:space="preserve">357.4</t>
  </si>
  <si>
    <t xml:space="preserve">3574</t>
  </si>
  <si>
    <t xml:space="preserve">Polyneuropathy in other diseases classified elsewhere</t>
  </si>
  <si>
    <t xml:space="preserve">357.5</t>
  </si>
  <si>
    <t xml:space="preserve">3575</t>
  </si>
  <si>
    <t xml:space="preserve">Alcoholic polyneuropathy</t>
  </si>
  <si>
    <t xml:space="preserve">357.6</t>
  </si>
  <si>
    <t xml:space="preserve">3576</t>
  </si>
  <si>
    <t xml:space="preserve">Polyneuropathy due to drugs</t>
  </si>
  <si>
    <t xml:space="preserve">357.7</t>
  </si>
  <si>
    <t xml:space="preserve">3577</t>
  </si>
  <si>
    <t xml:space="preserve">Polyneuropathy due to other toxic agents</t>
  </si>
  <si>
    <t xml:space="preserve">357.81</t>
  </si>
  <si>
    <t xml:space="preserve">35781</t>
  </si>
  <si>
    <t xml:space="preserve">Chronic inflammatory demyelinating polyneuritis</t>
  </si>
  <si>
    <t xml:space="preserve">357.82</t>
  </si>
  <si>
    <t xml:space="preserve">35782</t>
  </si>
  <si>
    <t xml:space="preserve">Critical illness polyneuropathy</t>
  </si>
  <si>
    <t xml:space="preserve">357.89</t>
  </si>
  <si>
    <t xml:space="preserve">35789</t>
  </si>
  <si>
    <t xml:space="preserve">Other inflammatory and toxic neuropathy</t>
  </si>
  <si>
    <t xml:space="preserve">357.9</t>
  </si>
  <si>
    <t xml:space="preserve">3579</t>
  </si>
  <si>
    <t xml:space="preserve">Unspecified inflammatory and toxic neuropathy</t>
  </si>
  <si>
    <t xml:space="preserve">358.00</t>
  </si>
  <si>
    <t xml:space="preserve">35800</t>
  </si>
  <si>
    <t xml:space="preserve">Myasthenia gravis without (acute) exacerbation</t>
  </si>
  <si>
    <t xml:space="preserve">358.01</t>
  </si>
  <si>
    <t xml:space="preserve">35801</t>
  </si>
  <si>
    <t xml:space="preserve">Myasthenia gravis with (acute) exacerbation</t>
  </si>
  <si>
    <t xml:space="preserve">358.1</t>
  </si>
  <si>
    <t xml:space="preserve">3581</t>
  </si>
  <si>
    <t xml:space="preserve">Myasthenic syndromes in diseases classified elsewhere</t>
  </si>
  <si>
    <t xml:space="preserve">358.2</t>
  </si>
  <si>
    <t xml:space="preserve">3582</t>
  </si>
  <si>
    <t xml:space="preserve">Toxic myoneural disorders</t>
  </si>
  <si>
    <t xml:space="preserve">358.30</t>
  </si>
  <si>
    <t xml:space="preserve">35830</t>
  </si>
  <si>
    <t xml:space="preserve">Lambert-Eaton syndrome, unspecified</t>
  </si>
  <si>
    <t xml:space="preserve">358.31</t>
  </si>
  <si>
    <t xml:space="preserve">35831</t>
  </si>
  <si>
    <t xml:space="preserve">Lambert-Eaton syndrome in neoplastic disease</t>
  </si>
  <si>
    <t xml:space="preserve">358.39</t>
  </si>
  <si>
    <t xml:space="preserve">35839</t>
  </si>
  <si>
    <t xml:space="preserve">Lambert-Eaton syndrome in other diseases classified elsewhere</t>
  </si>
  <si>
    <t xml:space="preserve">358.8</t>
  </si>
  <si>
    <t xml:space="preserve">3588</t>
  </si>
  <si>
    <t xml:space="preserve">Other specified myoneural disorders</t>
  </si>
  <si>
    <t xml:space="preserve">358.9</t>
  </si>
  <si>
    <t xml:space="preserve">3589</t>
  </si>
  <si>
    <t xml:space="preserve">Myoneural disorders, unspecified</t>
  </si>
  <si>
    <t xml:space="preserve">359.0</t>
  </si>
  <si>
    <t xml:space="preserve">3590</t>
  </si>
  <si>
    <t xml:space="preserve">Congenital hereditary muscular dystrophy</t>
  </si>
  <si>
    <t xml:space="preserve">359.1</t>
  </si>
  <si>
    <t xml:space="preserve">3591</t>
  </si>
  <si>
    <t xml:space="preserve">Hereditary progressive muscular dystrophy</t>
  </si>
  <si>
    <t xml:space="preserve">359.21</t>
  </si>
  <si>
    <t xml:space="preserve">35921</t>
  </si>
  <si>
    <t xml:space="preserve">Myotonic muscular dystrophy</t>
  </si>
  <si>
    <t xml:space="preserve">359.22</t>
  </si>
  <si>
    <t xml:space="preserve">35922</t>
  </si>
  <si>
    <t xml:space="preserve">Myotonia congenita</t>
  </si>
  <si>
    <t xml:space="preserve">359.23</t>
  </si>
  <si>
    <t xml:space="preserve">35923</t>
  </si>
  <si>
    <t xml:space="preserve">Myotonic chondrodystrophy</t>
  </si>
  <si>
    <t xml:space="preserve">359.24</t>
  </si>
  <si>
    <t xml:space="preserve">35924</t>
  </si>
  <si>
    <t xml:space="preserve">Drug- induced myotonia</t>
  </si>
  <si>
    <t xml:space="preserve">359.29</t>
  </si>
  <si>
    <t xml:space="preserve">35929</t>
  </si>
  <si>
    <t xml:space="preserve">Other specified myotonic disorder</t>
  </si>
  <si>
    <t xml:space="preserve">359.3</t>
  </si>
  <si>
    <t xml:space="preserve">3593</t>
  </si>
  <si>
    <t xml:space="preserve">Periodic paralysis</t>
  </si>
  <si>
    <t xml:space="preserve">359.4</t>
  </si>
  <si>
    <t xml:space="preserve">3594</t>
  </si>
  <si>
    <t xml:space="preserve">Toxic myopathy</t>
  </si>
  <si>
    <t xml:space="preserve">359.5</t>
  </si>
  <si>
    <t xml:space="preserve">3595</t>
  </si>
  <si>
    <t xml:space="preserve">Myopathy in endocrine diseases classified elsewhere</t>
  </si>
  <si>
    <t xml:space="preserve">359.6</t>
  </si>
  <si>
    <t xml:space="preserve">3596</t>
  </si>
  <si>
    <t xml:space="preserve">Symptomatic inflammatory myopathy in diseases classified elsewhere</t>
  </si>
  <si>
    <t xml:space="preserve">359.71</t>
  </si>
  <si>
    <t xml:space="preserve">35971</t>
  </si>
  <si>
    <t xml:space="preserve">Inclusion body myositis</t>
  </si>
  <si>
    <t xml:space="preserve">359.79</t>
  </si>
  <si>
    <t xml:space="preserve">35979</t>
  </si>
  <si>
    <t xml:space="preserve">Other inflammatory and immune myopathies, NEC</t>
  </si>
  <si>
    <t xml:space="preserve">359.81</t>
  </si>
  <si>
    <t xml:space="preserve">35981</t>
  </si>
  <si>
    <t xml:space="preserve">Critical illness myopathy</t>
  </si>
  <si>
    <t xml:space="preserve">359.89</t>
  </si>
  <si>
    <t xml:space="preserve">35989</t>
  </si>
  <si>
    <t xml:space="preserve">Other myopathies</t>
  </si>
  <si>
    <t xml:space="preserve">359.9</t>
  </si>
  <si>
    <t xml:space="preserve">3599</t>
  </si>
  <si>
    <t xml:space="preserve">Myopathy, unspecified</t>
  </si>
  <si>
    <t xml:space="preserve">G35</t>
  </si>
  <si>
    <t xml:space="preserve">G36.0</t>
  </si>
  <si>
    <t xml:space="preserve">G360</t>
  </si>
  <si>
    <t xml:space="preserve">Neuromyelitis optica [Devic]</t>
  </si>
  <si>
    <t xml:space="preserve">G37.0</t>
  </si>
  <si>
    <t xml:space="preserve">G370</t>
  </si>
  <si>
    <t xml:space="preserve">Diffuse sclerosis of central nervous system</t>
  </si>
  <si>
    <t xml:space="preserve">G37.1</t>
  </si>
  <si>
    <t xml:space="preserve">G371</t>
  </si>
  <si>
    <t xml:space="preserve">Central demyelination of corpus callosum</t>
  </si>
  <si>
    <t xml:space="preserve">G37.2</t>
  </si>
  <si>
    <t xml:space="preserve">G372</t>
  </si>
  <si>
    <t xml:space="preserve">Central pontine myelinolysis</t>
  </si>
  <si>
    <t xml:space="preserve">G37.5</t>
  </si>
  <si>
    <t xml:space="preserve">G375</t>
  </si>
  <si>
    <t xml:space="preserve">Concentric sclerosis [Balo] of central nervous system</t>
  </si>
  <si>
    <t xml:space="preserve">G37.8</t>
  </si>
  <si>
    <t xml:space="preserve">G378</t>
  </si>
  <si>
    <t xml:space="preserve">Other specified demyelinating diseases of central nervous system</t>
  </si>
  <si>
    <t xml:space="preserve">G37.9</t>
  </si>
  <si>
    <t xml:space="preserve">G379</t>
  </si>
  <si>
    <t xml:space="preserve">G60.0</t>
  </si>
  <si>
    <t xml:space="preserve">G600</t>
  </si>
  <si>
    <t xml:space="preserve">Hereditary motor and sensory neuropathy</t>
  </si>
  <si>
    <t xml:space="preserve">G60.1</t>
  </si>
  <si>
    <t xml:space="preserve">G601</t>
  </si>
  <si>
    <t xml:space="preserve">G60.2</t>
  </si>
  <si>
    <t xml:space="preserve">G602</t>
  </si>
  <si>
    <t xml:space="preserve">Neuropathy in association with hereditary ataxia</t>
  </si>
  <si>
    <t xml:space="preserve">G60.3</t>
  </si>
  <si>
    <t xml:space="preserve">G603</t>
  </si>
  <si>
    <t xml:space="preserve">Idiopathic progressive neuropathy</t>
  </si>
  <si>
    <t xml:space="preserve">G60.8</t>
  </si>
  <si>
    <t xml:space="preserve">G608</t>
  </si>
  <si>
    <t xml:space="preserve">Other hereditary and idiopathic neuropathies</t>
  </si>
  <si>
    <t xml:space="preserve">G60.9</t>
  </si>
  <si>
    <t xml:space="preserve">G609</t>
  </si>
  <si>
    <t xml:space="preserve">Hereditary and idiopathic neuropathy, unspecified</t>
  </si>
  <si>
    <t xml:space="preserve">G61.0</t>
  </si>
  <si>
    <t xml:space="preserve">G610</t>
  </si>
  <si>
    <t xml:space="preserve">Guillain-Barre syndrome</t>
  </si>
  <si>
    <t xml:space="preserve">G61.1</t>
  </si>
  <si>
    <t xml:space="preserve">G611</t>
  </si>
  <si>
    <t xml:space="preserve">Serum neuropathy</t>
  </si>
  <si>
    <t xml:space="preserve">G61.81</t>
  </si>
  <si>
    <t xml:space="preserve">G6181</t>
  </si>
  <si>
    <t xml:space="preserve">G61.82</t>
  </si>
  <si>
    <t xml:space="preserve">G6182</t>
  </si>
  <si>
    <t xml:space="preserve">Multifocal motor neuropathy</t>
  </si>
  <si>
    <t xml:space="preserve">G61.89</t>
  </si>
  <si>
    <t xml:space="preserve">G6189</t>
  </si>
  <si>
    <t xml:space="preserve">Other inflammatory polyneuropathies</t>
  </si>
  <si>
    <t xml:space="preserve">G61.9</t>
  </si>
  <si>
    <t xml:space="preserve">G619</t>
  </si>
  <si>
    <t xml:space="preserve">Inflammatory polyneuropathy, unspecified</t>
  </si>
  <si>
    <t xml:space="preserve">G62.0</t>
  </si>
  <si>
    <t xml:space="preserve">G620</t>
  </si>
  <si>
    <t xml:space="preserve">Drug-induced polyneuropathy</t>
  </si>
  <si>
    <t xml:space="preserve">G62.1</t>
  </si>
  <si>
    <t xml:space="preserve">G621</t>
  </si>
  <si>
    <t xml:space="preserve">G62.2</t>
  </si>
  <si>
    <t xml:space="preserve">G622</t>
  </si>
  <si>
    <t xml:space="preserve">G62.81</t>
  </si>
  <si>
    <t xml:space="preserve">G6281</t>
  </si>
  <si>
    <t xml:space="preserve">G62.82</t>
  </si>
  <si>
    <t xml:space="preserve">G6282</t>
  </si>
  <si>
    <t xml:space="preserve">Radiation-induced polyneuropathy</t>
  </si>
  <si>
    <t xml:space="preserve">G62.89</t>
  </si>
  <si>
    <t xml:space="preserve">G6289</t>
  </si>
  <si>
    <t xml:space="preserve">Other specified polyneuropathies</t>
  </si>
  <si>
    <t xml:space="preserve">G62.9</t>
  </si>
  <si>
    <t xml:space="preserve">G629</t>
  </si>
  <si>
    <t xml:space="preserve">Polyneuropathy, unspecified</t>
  </si>
  <si>
    <t xml:space="preserve">G63</t>
  </si>
  <si>
    <t xml:space="preserve">Polyneuropathy in diseases classified elsewhere</t>
  </si>
  <si>
    <t xml:space="preserve">G64</t>
  </si>
  <si>
    <t xml:space="preserve">Other disorders of peripheral nervous system</t>
  </si>
  <si>
    <t xml:space="preserve">G65.0</t>
  </si>
  <si>
    <t xml:space="preserve">G650</t>
  </si>
  <si>
    <t xml:space="preserve">Sequelae of Guillain-Barre syndrome</t>
  </si>
  <si>
    <t xml:space="preserve">G65.1</t>
  </si>
  <si>
    <t xml:space="preserve">G651</t>
  </si>
  <si>
    <t xml:space="preserve">Sequelae of other inflammatory polyneuropathy</t>
  </si>
  <si>
    <t xml:space="preserve">G65.2</t>
  </si>
  <si>
    <t xml:space="preserve">G652</t>
  </si>
  <si>
    <t xml:space="preserve">Sequelae of toxic polyneuropathy</t>
  </si>
  <si>
    <t xml:space="preserve">G70.00</t>
  </si>
  <si>
    <t xml:space="preserve">G7000</t>
  </si>
  <si>
    <t xml:space="preserve">G70.01</t>
  </si>
  <si>
    <t xml:space="preserve">G7001</t>
  </si>
  <si>
    <t xml:space="preserve">G70.1</t>
  </si>
  <si>
    <t xml:space="preserve">G701</t>
  </si>
  <si>
    <t xml:space="preserve">G70.2</t>
  </si>
  <si>
    <t xml:space="preserve">G702</t>
  </si>
  <si>
    <t xml:space="preserve">Congenital and developmental myasthenia</t>
  </si>
  <si>
    <t xml:space="preserve">G70.80</t>
  </si>
  <si>
    <t xml:space="preserve">G7080</t>
  </si>
  <si>
    <t xml:space="preserve">G70.81</t>
  </si>
  <si>
    <t xml:space="preserve">G7081</t>
  </si>
  <si>
    <t xml:space="preserve">Lambert-Eaton syndrome in disease classified elsewhere</t>
  </si>
  <si>
    <t xml:space="preserve">G70.89</t>
  </si>
  <si>
    <t xml:space="preserve">G7089</t>
  </si>
  <si>
    <t xml:space="preserve">G70.9</t>
  </si>
  <si>
    <t xml:space="preserve">G709</t>
  </si>
  <si>
    <t xml:space="preserve">Myoneural disorder, unspecified</t>
  </si>
  <si>
    <t xml:space="preserve">G71.00</t>
  </si>
  <si>
    <t xml:space="preserve">G7100</t>
  </si>
  <si>
    <t xml:space="preserve">Muscular dystrophy, unspecified</t>
  </si>
  <si>
    <t xml:space="preserve">G71.01</t>
  </si>
  <si>
    <t xml:space="preserve">G7101</t>
  </si>
  <si>
    <t xml:space="preserve">Duchenne or Becker muscular dystrophy</t>
  </si>
  <si>
    <t xml:space="preserve">G71.02</t>
  </si>
  <si>
    <t xml:space="preserve">G7102</t>
  </si>
  <si>
    <t xml:space="preserve">Facioscapulohumeral muscular dystrophy</t>
  </si>
  <si>
    <t xml:space="preserve">G71.031</t>
  </si>
  <si>
    <t xml:space="preserve">G71031</t>
  </si>
  <si>
    <t xml:space="preserve">Autosomal dominant limb girdle muscular dystrophy</t>
  </si>
  <si>
    <t xml:space="preserve">G71.032</t>
  </si>
  <si>
    <t xml:space="preserve">G71032</t>
  </si>
  <si>
    <t xml:space="preserve">Autosomal recessive limb girdle muscular dystrophy due to calpain-3 dysfunction</t>
  </si>
  <si>
    <t xml:space="preserve">G71.033</t>
  </si>
  <si>
    <t xml:space="preserve">G71033</t>
  </si>
  <si>
    <t xml:space="preserve">Limb girdle muscular dystrophy due to dysferlin dysfunction</t>
  </si>
  <si>
    <t xml:space="preserve">G71.0340</t>
  </si>
  <si>
    <t xml:space="preserve">G710340</t>
  </si>
  <si>
    <t xml:space="preserve">Limb girdle muscular dystrophy due to sarcoglycan dysfunction, unspecified</t>
  </si>
  <si>
    <t xml:space="preserve">G71.0341</t>
  </si>
  <si>
    <t xml:space="preserve">G710341</t>
  </si>
  <si>
    <t xml:space="preserve">Limb girdle muscular dystrophy due to alpha sarcoglycan dysfunction</t>
  </si>
  <si>
    <t xml:space="preserve">G71.0342</t>
  </si>
  <si>
    <t xml:space="preserve">G710342</t>
  </si>
  <si>
    <t xml:space="preserve">Limb girdle muscular dystrophy due to beta sarcoglycan dysfunction</t>
  </si>
  <si>
    <t xml:space="preserve">G71.0349</t>
  </si>
  <si>
    <t xml:space="preserve">G710349</t>
  </si>
  <si>
    <t xml:space="preserve">Limb girdle muscular dystrophy due to other sarcoglycan dysfunction</t>
  </si>
  <si>
    <t xml:space="preserve">G71.035</t>
  </si>
  <si>
    <t xml:space="preserve">G71035</t>
  </si>
  <si>
    <t xml:space="preserve">Limb girdle muscular dystrophy due to anoctamin-5 dysfunction</t>
  </si>
  <si>
    <t xml:space="preserve">G71.038</t>
  </si>
  <si>
    <t xml:space="preserve">G71038</t>
  </si>
  <si>
    <t xml:space="preserve">Other limb girdle muscular dystrophy</t>
  </si>
  <si>
    <t xml:space="preserve">G71.039</t>
  </si>
  <si>
    <t xml:space="preserve">G71039</t>
  </si>
  <si>
    <t xml:space="preserve">Limb girdle muscular dystrophy, unspecified</t>
  </si>
  <si>
    <t xml:space="preserve">G71.09</t>
  </si>
  <si>
    <t xml:space="preserve">G7109</t>
  </si>
  <si>
    <t xml:space="preserve">Other specified muscular dystrophies</t>
  </si>
  <si>
    <t xml:space="preserve">G71.11</t>
  </si>
  <si>
    <t xml:space="preserve">G7111</t>
  </si>
  <si>
    <t xml:space="preserve">G71.12</t>
  </si>
  <si>
    <t xml:space="preserve">G7112</t>
  </si>
  <si>
    <t xml:space="preserve">G71.13</t>
  </si>
  <si>
    <t xml:space="preserve">G7113</t>
  </si>
  <si>
    <t xml:space="preserve">G71.14</t>
  </si>
  <si>
    <t xml:space="preserve">G7114</t>
  </si>
  <si>
    <t xml:space="preserve">Drug induced myotonia</t>
  </si>
  <si>
    <t xml:space="preserve">G71.19</t>
  </si>
  <si>
    <t xml:space="preserve">G7119</t>
  </si>
  <si>
    <t xml:space="preserve">Other specified myotonic disorders</t>
  </si>
  <si>
    <t xml:space="preserve">G71.20</t>
  </si>
  <si>
    <t xml:space="preserve">G7120</t>
  </si>
  <si>
    <t xml:space="preserve">Congenital myopathy, unspecified</t>
  </si>
  <si>
    <t xml:space="preserve">G71.21</t>
  </si>
  <si>
    <t xml:space="preserve">G7121</t>
  </si>
  <si>
    <t xml:space="preserve">Nemaline myopathy</t>
  </si>
  <si>
    <t xml:space="preserve">G71.220</t>
  </si>
  <si>
    <t xml:space="preserve">G71220</t>
  </si>
  <si>
    <t xml:space="preserve">X-linked myotubular myopathy</t>
  </si>
  <si>
    <t xml:space="preserve">G71.228</t>
  </si>
  <si>
    <t xml:space="preserve">G71228</t>
  </si>
  <si>
    <t xml:space="preserve">Other centronuclear myopathy</t>
  </si>
  <si>
    <t xml:space="preserve">G71.29</t>
  </si>
  <si>
    <t xml:space="preserve">G7129</t>
  </si>
  <si>
    <t xml:space="preserve">Other congenital myopathy</t>
  </si>
  <si>
    <t xml:space="preserve">G71.3</t>
  </si>
  <si>
    <t xml:space="preserve">G713</t>
  </si>
  <si>
    <t xml:space="preserve">Mitochondrial myopathy, not elsewhere classified</t>
  </si>
  <si>
    <t xml:space="preserve">G71.8</t>
  </si>
  <si>
    <t xml:space="preserve">G718</t>
  </si>
  <si>
    <t xml:space="preserve">Other primary disorders of muscles</t>
  </si>
  <si>
    <t xml:space="preserve">G71.9</t>
  </si>
  <si>
    <t xml:space="preserve">G719</t>
  </si>
  <si>
    <t xml:space="preserve">Primary disorder of muscle, unspecified</t>
  </si>
  <si>
    <t xml:space="preserve">G72.0</t>
  </si>
  <si>
    <t xml:space="preserve">G720</t>
  </si>
  <si>
    <t xml:space="preserve">Drug-induced myopathy</t>
  </si>
  <si>
    <t xml:space="preserve">G72.1</t>
  </si>
  <si>
    <t xml:space="preserve">G721</t>
  </si>
  <si>
    <t xml:space="preserve">Alcoholic myopathy</t>
  </si>
  <si>
    <t xml:space="preserve">G72.2</t>
  </si>
  <si>
    <t xml:space="preserve">G722</t>
  </si>
  <si>
    <t xml:space="preserve">Myopathy due to other toxic agents</t>
  </si>
  <si>
    <t xml:space="preserve">G72.3</t>
  </si>
  <si>
    <t xml:space="preserve">G723</t>
  </si>
  <si>
    <t xml:space="preserve">G72.41</t>
  </si>
  <si>
    <t xml:space="preserve">G7241</t>
  </si>
  <si>
    <t xml:space="preserve">Inclusion body myositis [IBM]</t>
  </si>
  <si>
    <t xml:space="preserve">G72.49</t>
  </si>
  <si>
    <t xml:space="preserve">G7249</t>
  </si>
  <si>
    <t xml:space="preserve">Other inflammatory and immune myopathies, not elsewhere classified</t>
  </si>
  <si>
    <t xml:space="preserve">G72.81</t>
  </si>
  <si>
    <t xml:space="preserve">G7281</t>
  </si>
  <si>
    <t xml:space="preserve">G72.89</t>
  </si>
  <si>
    <t xml:space="preserve">G7289</t>
  </si>
  <si>
    <t xml:space="preserve">Other specified myopathies</t>
  </si>
  <si>
    <t xml:space="preserve">G72.9</t>
  </si>
  <si>
    <t xml:space="preserve">G729</t>
  </si>
  <si>
    <t xml:space="preserve">G73.1</t>
  </si>
  <si>
    <t xml:space="preserve">G731</t>
  </si>
  <si>
    <t xml:space="preserve">G73.3</t>
  </si>
  <si>
    <t xml:space="preserve">G733</t>
  </si>
  <si>
    <t xml:space="preserve">Myasthenic syndromes in other diseases classified elsewhere</t>
  </si>
  <si>
    <t xml:space="preserve">G73.7</t>
  </si>
  <si>
    <t xml:space="preserve">G737</t>
  </si>
  <si>
    <t xml:space="preserve">Myopathy in diseases classified elsewhere</t>
  </si>
  <si>
    <t xml:space="preserve">G90.01</t>
  </si>
  <si>
    <t xml:space="preserve">G9001</t>
  </si>
  <si>
    <t xml:space="preserve">Carotid sinus syncope</t>
  </si>
  <si>
    <t xml:space="preserve">G90.09</t>
  </si>
  <si>
    <t xml:space="preserve">G9009</t>
  </si>
  <si>
    <t xml:space="preserve">G90.2</t>
  </si>
  <si>
    <t xml:space="preserve">G902</t>
  </si>
  <si>
    <t xml:space="preserve">Horner's syndrome</t>
  </si>
  <si>
    <t xml:space="preserve">G90.4</t>
  </si>
  <si>
    <t xml:space="preserve">G904</t>
  </si>
  <si>
    <t xml:space="preserve">G90.50</t>
  </si>
  <si>
    <t xml:space="preserve">G9050</t>
  </si>
  <si>
    <t xml:space="preserve">Complex regional pain syndrome I, unspecified</t>
  </si>
  <si>
    <t xml:space="preserve">G90.511</t>
  </si>
  <si>
    <t xml:space="preserve">G90511</t>
  </si>
  <si>
    <t xml:space="preserve">Complex regional pain syndrome I of right upper limb</t>
  </si>
  <si>
    <t xml:space="preserve">G90.512</t>
  </si>
  <si>
    <t xml:space="preserve">G90512</t>
  </si>
  <si>
    <t xml:space="preserve">Complex regional pain syndrome I of left upper limb</t>
  </si>
  <si>
    <t xml:space="preserve">G90.513</t>
  </si>
  <si>
    <t xml:space="preserve">G90513</t>
  </si>
  <si>
    <t xml:space="preserve">Complex regional pain syndrome I of upper limb, bilateral</t>
  </si>
  <si>
    <t xml:space="preserve">G90.519</t>
  </si>
  <si>
    <t xml:space="preserve">G90519</t>
  </si>
  <si>
    <t xml:space="preserve">Complex regional pain syndrome I of unspecified upper limb</t>
  </si>
  <si>
    <t xml:space="preserve">G90.521</t>
  </si>
  <si>
    <t xml:space="preserve">G90521</t>
  </si>
  <si>
    <t xml:space="preserve">Complex regional pain syndrome I of right lower limb</t>
  </si>
  <si>
    <t xml:space="preserve">G90.522</t>
  </si>
  <si>
    <t xml:space="preserve">G90522</t>
  </si>
  <si>
    <t xml:space="preserve">Complex regional pain syndrome I of left lower limb</t>
  </si>
  <si>
    <t xml:space="preserve">G90.523</t>
  </si>
  <si>
    <t xml:space="preserve">G90523</t>
  </si>
  <si>
    <t xml:space="preserve">Complex regional pain syndrome I of lower limb, bilateral</t>
  </si>
  <si>
    <t xml:space="preserve">G90.529</t>
  </si>
  <si>
    <t xml:space="preserve">G90529</t>
  </si>
  <si>
    <t xml:space="preserve">Complex regional pain syndrome I of unspecified lower limb</t>
  </si>
  <si>
    <t xml:space="preserve">G90.59</t>
  </si>
  <si>
    <t xml:space="preserve">G9059</t>
  </si>
  <si>
    <t xml:space="preserve">Complex regional pain syndrome I of other specified site</t>
  </si>
  <si>
    <t xml:space="preserve">G90.8</t>
  </si>
  <si>
    <t xml:space="preserve">G908</t>
  </si>
  <si>
    <t xml:space="preserve">Other disorders of autonomic nervous system</t>
  </si>
  <si>
    <t xml:space="preserve">G90.9</t>
  </si>
  <si>
    <t xml:space="preserve">G909</t>
  </si>
  <si>
    <t xml:space="preserve">Disorder of the autonomic nervous system, unspecified</t>
  </si>
  <si>
    <t xml:space="preserve">G99.0</t>
  </si>
  <si>
    <t xml:space="preserve">G990</t>
  </si>
  <si>
    <t xml:space="preserve">Autonomic neuropathy in diseases classified elsewhere</t>
  </si>
  <si>
    <t xml:space="preserve">332.0</t>
  </si>
  <si>
    <t xml:space="preserve">3320</t>
  </si>
  <si>
    <t xml:space="preserve">Paralysis agitans</t>
  </si>
  <si>
    <t xml:space="preserve">332.1</t>
  </si>
  <si>
    <t xml:space="preserve">3321</t>
  </si>
  <si>
    <t xml:space="preserve">Secondary parkinsonism</t>
  </si>
  <si>
    <t xml:space="preserve">333.0</t>
  </si>
  <si>
    <t xml:space="preserve">3330</t>
  </si>
  <si>
    <t xml:space="preserve">Other degenerative diseases of the basal ganglia</t>
  </si>
  <si>
    <t xml:space="preserve">333.4</t>
  </si>
  <si>
    <t xml:space="preserve">3334</t>
  </si>
  <si>
    <t xml:space="preserve">Huntington's chorea</t>
  </si>
  <si>
    <t xml:space="preserve">G20</t>
  </si>
  <si>
    <t xml:space="preserve">Parkinson's disease</t>
  </si>
  <si>
    <t xml:space="preserve">G21.11</t>
  </si>
  <si>
    <t xml:space="preserve">G2111</t>
  </si>
  <si>
    <t xml:space="preserve">Neuroleptic induced parkinsonism</t>
  </si>
  <si>
    <t xml:space="preserve">G21.19</t>
  </si>
  <si>
    <t xml:space="preserve">G2119</t>
  </si>
  <si>
    <t xml:space="preserve">Other drug induced secondary parkinsonism</t>
  </si>
  <si>
    <t xml:space="preserve">G21.2</t>
  </si>
  <si>
    <t xml:space="preserve">G212</t>
  </si>
  <si>
    <t xml:space="preserve">Secondary parkinsonism due to other external agents</t>
  </si>
  <si>
    <t xml:space="preserve">G21.3</t>
  </si>
  <si>
    <t xml:space="preserve">G213</t>
  </si>
  <si>
    <t xml:space="preserve">Postencephalitic parkinsonism</t>
  </si>
  <si>
    <t xml:space="preserve">G21.4</t>
  </si>
  <si>
    <t xml:space="preserve">G214</t>
  </si>
  <si>
    <t xml:space="preserve">Vascular parkinsonism</t>
  </si>
  <si>
    <t xml:space="preserve">G21.8</t>
  </si>
  <si>
    <t xml:space="preserve">G218</t>
  </si>
  <si>
    <t xml:space="preserve">Other secondary parkinsonism</t>
  </si>
  <si>
    <t xml:space="preserve">G23.0</t>
  </si>
  <si>
    <t xml:space="preserve">G230</t>
  </si>
  <si>
    <t xml:space="preserve">Secondary parkinsonism, unspecified</t>
  </si>
  <si>
    <t xml:space="preserve">G23.1</t>
  </si>
  <si>
    <t xml:space="preserve">G231</t>
  </si>
  <si>
    <t xml:space="preserve">Progressive supranuclear ophthalmoplegia [Steele-Richardson-Olszewski]</t>
  </si>
  <si>
    <t xml:space="preserve">G23.2</t>
  </si>
  <si>
    <t xml:space="preserve">G232</t>
  </si>
  <si>
    <t xml:space="preserve">Striatonigral degeneration</t>
  </si>
  <si>
    <t xml:space="preserve">G23.8</t>
  </si>
  <si>
    <t xml:space="preserve">G238</t>
  </si>
  <si>
    <t xml:space="preserve">Other specified degenerative diseases of basal ganglia</t>
  </si>
  <si>
    <t xml:space="preserve">G23.9</t>
  </si>
  <si>
    <t xml:space="preserve">G239</t>
  </si>
  <si>
    <t xml:space="preserve">Degenerative disease of basal ganglia, unspecified</t>
  </si>
  <si>
    <t xml:space="preserve">G10</t>
  </si>
  <si>
    <t xml:space="preserve">Huntington's disease</t>
  </si>
  <si>
    <t xml:space="preserve">345.00</t>
  </si>
  <si>
    <t xml:space="preserve">34500</t>
  </si>
  <si>
    <t xml:space="preserve">Generalized nonconvulsive epilepsy, without mention of intractable epilepsy</t>
  </si>
  <si>
    <t xml:space="preserve">345.01</t>
  </si>
  <si>
    <t xml:space="preserve">34501</t>
  </si>
  <si>
    <t xml:space="preserve">Generalized nonconvulsive epilepsy, with intractable epilepsy</t>
  </si>
  <si>
    <t xml:space="preserve">345.1</t>
  </si>
  <si>
    <t xml:space="preserve">34510</t>
  </si>
  <si>
    <t xml:space="preserve">Generalized convulsive epilepsy, without mention of intractable epilepsy</t>
  </si>
  <si>
    <t xml:space="preserve">345.11</t>
  </si>
  <si>
    <t xml:space="preserve">34511</t>
  </si>
  <si>
    <t xml:space="preserve">Generalized convulsive epilepsy, with intractable epilepsy</t>
  </si>
  <si>
    <t xml:space="preserve">345.2</t>
  </si>
  <si>
    <t xml:space="preserve">3452</t>
  </si>
  <si>
    <t xml:space="preserve">Petit mal status</t>
  </si>
  <si>
    <t xml:space="preserve">345.3</t>
  </si>
  <si>
    <t xml:space="preserve">3453</t>
  </si>
  <si>
    <t xml:space="preserve">Grand mal status</t>
  </si>
  <si>
    <t xml:space="preserve">345.40</t>
  </si>
  <si>
    <t xml:space="preserve">34540</t>
  </si>
  <si>
    <t xml:space="preserve">Localization-related (focal) (partial) epilepsy and epileptic syndromes with complex partial seizures, without mention of intractable epilepsy</t>
  </si>
  <si>
    <t xml:space="preserve">345.41</t>
  </si>
  <si>
    <t xml:space="preserve">34541</t>
  </si>
  <si>
    <t xml:space="preserve">Localization-related (focal) (partial) epilepsy and epileptic syndromes with complex partial seizures, with intractable epilepsy</t>
  </si>
  <si>
    <t xml:space="preserve">345.50</t>
  </si>
  <si>
    <t xml:space="preserve">34550</t>
  </si>
  <si>
    <t xml:space="preserve">Localization-related (focal) (partial) epilepsy and epileptic syndromes with simple partial seizures, without mention of intractable epilepsy</t>
  </si>
  <si>
    <t xml:space="preserve">345.51</t>
  </si>
  <si>
    <t xml:space="preserve">34551</t>
  </si>
  <si>
    <t xml:space="preserve">Localization-related (focal) (partial) epilepsy and epileptic syndromes with simple partial seizures, with intractable epilepsy</t>
  </si>
  <si>
    <t xml:space="preserve">345.60</t>
  </si>
  <si>
    <t xml:space="preserve">34560</t>
  </si>
  <si>
    <t xml:space="preserve">Infantile spasms, without mention of intractable epilepsy</t>
  </si>
  <si>
    <t xml:space="preserve">345.61</t>
  </si>
  <si>
    <t xml:space="preserve">34561</t>
  </si>
  <si>
    <t xml:space="preserve">Infantile spasms, with intractable epilepsy</t>
  </si>
  <si>
    <t xml:space="preserve">345.70</t>
  </si>
  <si>
    <t xml:space="preserve">34570</t>
  </si>
  <si>
    <t xml:space="preserve">Epilepsia partialis continua, without mention of intractable epilepsy</t>
  </si>
  <si>
    <t xml:space="preserve">345.71</t>
  </si>
  <si>
    <t xml:space="preserve">34571</t>
  </si>
  <si>
    <t xml:space="preserve">Epilepsia partialis continua, with intractable epilepsy</t>
  </si>
  <si>
    <t xml:space="preserve">345.80</t>
  </si>
  <si>
    <t xml:space="preserve">34580</t>
  </si>
  <si>
    <t xml:space="preserve">Other forms of epilepsy and recurrent seizures, without mention of intractable epilepsy</t>
  </si>
  <si>
    <t xml:space="preserve">345.81</t>
  </si>
  <si>
    <t xml:space="preserve">34581</t>
  </si>
  <si>
    <t xml:space="preserve">Other forms of epilepsy and recurrent seizures, with intractable epilepsy</t>
  </si>
  <si>
    <t xml:space="preserve">345.90</t>
  </si>
  <si>
    <t xml:space="preserve">34590</t>
  </si>
  <si>
    <t xml:space="preserve">Epilepsy, unspecified, without mention of intractable epilepsy</t>
  </si>
  <si>
    <t xml:space="preserve">345.91</t>
  </si>
  <si>
    <t xml:space="preserve">34591</t>
  </si>
  <si>
    <t xml:space="preserve">Epilepsy, unspecified, with intractable epilepsy</t>
  </si>
  <si>
    <t xml:space="preserve">780.31</t>
  </si>
  <si>
    <t xml:space="preserve">78031</t>
  </si>
  <si>
    <t xml:space="preserve">Febrile convulsions (simple), unspecified</t>
  </si>
  <si>
    <t xml:space="preserve">780.32</t>
  </si>
  <si>
    <t xml:space="preserve">78032</t>
  </si>
  <si>
    <t xml:space="preserve">Complex febrile convulsions</t>
  </si>
  <si>
    <t xml:space="preserve">780.33</t>
  </si>
  <si>
    <t xml:space="preserve">78033</t>
  </si>
  <si>
    <t xml:space="preserve">Post traumatic seizures</t>
  </si>
  <si>
    <t xml:space="preserve">780.39</t>
  </si>
  <si>
    <t xml:space="preserve">78039</t>
  </si>
  <si>
    <t xml:space="preserve">Other convulsions</t>
  </si>
  <si>
    <t xml:space="preserve">G40.101</t>
  </si>
  <si>
    <t xml:space="preserve">G40101</t>
  </si>
  <si>
    <t xml:space="preserve">Localization-related (focal) (partial) symptomatic epilepsy and epileptic syndromes with simple partial seizures, not intractable, with status epilepticus</t>
  </si>
  <si>
    <t xml:space="preserve">G40.109</t>
  </si>
  <si>
    <t xml:space="preserve">G40109</t>
  </si>
  <si>
    <t xml:space="preserve">Localization-related (focal) (partial) symptomatic epilepsy and epileptic syndromes with simple partial seizures, not intractable, without status epilepticus</t>
  </si>
  <si>
    <t xml:space="preserve">G40.111</t>
  </si>
  <si>
    <t xml:space="preserve">G40111</t>
  </si>
  <si>
    <t xml:space="preserve">Localization-related (focal) (partial) symptomatic epilepsy and epileptic syndromes with simple partial seizures, intractable, with status epilepticus</t>
  </si>
  <si>
    <t xml:space="preserve">G40.119</t>
  </si>
  <si>
    <t xml:space="preserve">G40119</t>
  </si>
  <si>
    <t xml:space="preserve">Localization-related (focal) (partial) symptomatic epilepsy and epileptic syndromes with simple partial seizures, intractable, without status epilepticus</t>
  </si>
  <si>
    <t xml:space="preserve">G40.201</t>
  </si>
  <si>
    <t xml:space="preserve">G40201</t>
  </si>
  <si>
    <t xml:space="preserve">Localization-related (focal) (partial) symptomatic epilepsy and epileptic syndromes with complex partial seizures, not intractable, with status epilepticus</t>
  </si>
  <si>
    <t xml:space="preserve">G40.209</t>
  </si>
  <si>
    <t xml:space="preserve">G40209</t>
  </si>
  <si>
    <t xml:space="preserve">Localization-related (focal) (partial) symptomatic epilepsy and epileptic syndromes with complex partial seizures, not intractable, without status epilepticus</t>
  </si>
  <si>
    <t xml:space="preserve">G40.211</t>
  </si>
  <si>
    <t xml:space="preserve">G40211</t>
  </si>
  <si>
    <t xml:space="preserve">Localization-related (focal) (partial) symptomatic epilepsy and epileptic syndromes with complex partial seizures, intractable, with status epilepticus</t>
  </si>
  <si>
    <t xml:space="preserve">G40.219</t>
  </si>
  <si>
    <t xml:space="preserve">G40219</t>
  </si>
  <si>
    <t xml:space="preserve">Localization-related (focal) (partial) symptomatic epilepsy and epileptic syndromes with complex partial seizures, intractable, without status epilepticus</t>
  </si>
  <si>
    <t xml:space="preserve">G40.301</t>
  </si>
  <si>
    <t xml:space="preserve">G40301</t>
  </si>
  <si>
    <t xml:space="preserve">Generalized idiopathic epilepsy and epileptic syndromes, not intractable, with status epilepticus</t>
  </si>
  <si>
    <t xml:space="preserve">G40.309</t>
  </si>
  <si>
    <t xml:space="preserve">G40309</t>
  </si>
  <si>
    <t xml:space="preserve">Generalized idiopathic epilepsy and epileptic syndromes, not intractable, without status epilepticus</t>
  </si>
  <si>
    <t xml:space="preserve">G40.311</t>
  </si>
  <si>
    <t xml:space="preserve">G40311</t>
  </si>
  <si>
    <t xml:space="preserve">Generalized idiopathic epilepsy and epileptic syndromes, intractable, with status epilepticus</t>
  </si>
  <si>
    <t xml:space="preserve">G40.319</t>
  </si>
  <si>
    <t xml:space="preserve">G40319</t>
  </si>
  <si>
    <t xml:space="preserve">Generalized idiopathic epilepsy and epileptic syndromes, intractable, without status epilepticus</t>
  </si>
  <si>
    <t xml:space="preserve">G40.A01</t>
  </si>
  <si>
    <t xml:space="preserve">G40A01</t>
  </si>
  <si>
    <t xml:space="preserve">Absence epileptic syndrome, not intractable, with status epilepticus</t>
  </si>
  <si>
    <t xml:space="preserve">G40.A09</t>
  </si>
  <si>
    <t xml:space="preserve">G40A09</t>
  </si>
  <si>
    <t xml:space="preserve">Absence epileptic syndrome, not intractable, without status epilepticus</t>
  </si>
  <si>
    <t xml:space="preserve">G40.A11</t>
  </si>
  <si>
    <t xml:space="preserve">G40A11</t>
  </si>
  <si>
    <t xml:space="preserve">Absence epileptic syndrome, intractable, with status epilepticus</t>
  </si>
  <si>
    <t xml:space="preserve">G40.A19</t>
  </si>
  <si>
    <t xml:space="preserve">G40A19</t>
  </si>
  <si>
    <t xml:space="preserve">Absence epileptic syndrome, intractable, without status epilepticus</t>
  </si>
  <si>
    <t xml:space="preserve">G40.B01</t>
  </si>
  <si>
    <t xml:space="preserve">G40B01</t>
  </si>
  <si>
    <t xml:space="preserve">Juvenile myoclonic epilepsy, not intractable, with status epilepticus</t>
  </si>
  <si>
    <t xml:space="preserve">G40.B09</t>
  </si>
  <si>
    <t xml:space="preserve">G40B09</t>
  </si>
  <si>
    <t xml:space="preserve">Juvenile myoclonic epilepsy, not intractable, without status epilepticus</t>
  </si>
  <si>
    <t xml:space="preserve">G40.B11</t>
  </si>
  <si>
    <t xml:space="preserve">G40B11</t>
  </si>
  <si>
    <t xml:space="preserve">Juvenile myoclonic epilepsy, intractable, with status epilepticus</t>
  </si>
  <si>
    <t xml:space="preserve">G40.B19</t>
  </si>
  <si>
    <t xml:space="preserve">G40B19</t>
  </si>
  <si>
    <t xml:space="preserve">Juvenile myoclonic epilepsy, intractable, without status epilepticus</t>
  </si>
  <si>
    <t xml:space="preserve">G40.401</t>
  </si>
  <si>
    <t xml:space="preserve">G40401</t>
  </si>
  <si>
    <t xml:space="preserve">Other generalized epilepsy and epileptic syndromes, not intractable, with status epilepticus</t>
  </si>
  <si>
    <t xml:space="preserve">G40.409</t>
  </si>
  <si>
    <t xml:space="preserve">G40409</t>
  </si>
  <si>
    <t xml:space="preserve">Other generalized epilepsy and epileptic syndromes, not intractable, without status epilepticus</t>
  </si>
  <si>
    <t xml:space="preserve">G40.411</t>
  </si>
  <si>
    <t xml:space="preserve">G40411</t>
  </si>
  <si>
    <t xml:space="preserve">Other generalized epilepsy and epileptic syndromes, intractable, with status epilepticus</t>
  </si>
  <si>
    <t xml:space="preserve">G40.419</t>
  </si>
  <si>
    <t xml:space="preserve">G40419</t>
  </si>
  <si>
    <t xml:space="preserve">Other generalized epilepsy and epileptic syndromes, intractable, without status epilepticus</t>
  </si>
  <si>
    <t xml:space="preserve">G40.42</t>
  </si>
  <si>
    <t xml:space="preserve">G4042</t>
  </si>
  <si>
    <t xml:space="preserve">Cyclin-Dependent Kinase-Like 5 Deficiency Disorder</t>
  </si>
  <si>
    <t xml:space="preserve">G40.501</t>
  </si>
  <si>
    <t xml:space="preserve">G40501</t>
  </si>
  <si>
    <t xml:space="preserve">Epileptic seizures related to external causes, not intractable, with status epilepticus</t>
  </si>
  <si>
    <t xml:space="preserve">G40.509</t>
  </si>
  <si>
    <t xml:space="preserve">G40509</t>
  </si>
  <si>
    <t xml:space="preserve">Epileptic seizures related to external causes, not intractable, without status epilepticus</t>
  </si>
  <si>
    <t xml:space="preserve">G40.801</t>
  </si>
  <si>
    <t xml:space="preserve">G40801</t>
  </si>
  <si>
    <t xml:space="preserve">Other epilepsy, not intractable, with status epilepticus</t>
  </si>
  <si>
    <t xml:space="preserve">G40.802</t>
  </si>
  <si>
    <t xml:space="preserve">G40802</t>
  </si>
  <si>
    <t xml:space="preserve">Other epilepsy, not intractable, without status epilepticus</t>
  </si>
  <si>
    <t xml:space="preserve">G40.803</t>
  </si>
  <si>
    <t xml:space="preserve">G40803</t>
  </si>
  <si>
    <t xml:space="preserve">Other epilepsy, intractable, with status epilepticus</t>
  </si>
  <si>
    <t xml:space="preserve">G40.804</t>
  </si>
  <si>
    <t xml:space="preserve">G40804</t>
  </si>
  <si>
    <t xml:space="preserve">Other epilepsy, intractable, without status epilepticus</t>
  </si>
  <si>
    <t xml:space="preserve">G40.811</t>
  </si>
  <si>
    <t xml:space="preserve">G40811</t>
  </si>
  <si>
    <t xml:space="preserve">Lennox-Gastaut syndrome, not intractable, with status epilepticus</t>
  </si>
  <si>
    <t xml:space="preserve">G40.812</t>
  </si>
  <si>
    <t xml:space="preserve">G40812</t>
  </si>
  <si>
    <t xml:space="preserve">Lennox-Gastaut syndrome, not intractable, without status epilepticus</t>
  </si>
  <si>
    <t xml:space="preserve">G40.813</t>
  </si>
  <si>
    <t xml:space="preserve">G40813</t>
  </si>
  <si>
    <t xml:space="preserve">Lennox-Gastaut syndrome, intractable, with status epilepticus</t>
  </si>
  <si>
    <t xml:space="preserve">G40.814</t>
  </si>
  <si>
    <t xml:space="preserve">G40814</t>
  </si>
  <si>
    <t xml:space="preserve">Lennox-Gastaut syndrome, intractable, without status epilepticus</t>
  </si>
  <si>
    <t xml:space="preserve">G40.821</t>
  </si>
  <si>
    <t xml:space="preserve">G40821</t>
  </si>
  <si>
    <t xml:space="preserve">Epileptic spasms, not intractable, with status epilepticus</t>
  </si>
  <si>
    <t xml:space="preserve">G40.822</t>
  </si>
  <si>
    <t xml:space="preserve">G40822</t>
  </si>
  <si>
    <t xml:space="preserve">Epileptic spasms, not intractable, without status epilepticus</t>
  </si>
  <si>
    <t xml:space="preserve">G40.823</t>
  </si>
  <si>
    <t xml:space="preserve">G40823</t>
  </si>
  <si>
    <t xml:space="preserve">Epileptic spasms, intractable, with status epilepticus</t>
  </si>
  <si>
    <t xml:space="preserve">G40.824</t>
  </si>
  <si>
    <t xml:space="preserve">G40824</t>
  </si>
  <si>
    <t xml:space="preserve">Epileptic spasms, intractable, without status epilepticus</t>
  </si>
  <si>
    <t xml:space="preserve">G40.833</t>
  </si>
  <si>
    <t xml:space="preserve">G40833</t>
  </si>
  <si>
    <t xml:space="preserve">Dravet syndrome, intractable, with status epilepticus</t>
  </si>
  <si>
    <t xml:space="preserve">G40.834</t>
  </si>
  <si>
    <t xml:space="preserve">G40834</t>
  </si>
  <si>
    <t xml:space="preserve">Dravet syndrome, intractable, without status epilepticus</t>
  </si>
  <si>
    <t xml:space="preserve">G40.89</t>
  </si>
  <si>
    <t xml:space="preserve">G4089</t>
  </si>
  <si>
    <t xml:space="preserve">Other seizures</t>
  </si>
  <si>
    <t xml:space="preserve">G40.901</t>
  </si>
  <si>
    <t xml:space="preserve">G40901</t>
  </si>
  <si>
    <t xml:space="preserve">Epilepsy, unspecified, not intractable, with status epilepticus</t>
  </si>
  <si>
    <t xml:space="preserve">G40.909</t>
  </si>
  <si>
    <t xml:space="preserve">G40909</t>
  </si>
  <si>
    <t xml:space="preserve">Epilepsy, unspecified, not intractable, without status epilepticus</t>
  </si>
  <si>
    <t xml:space="preserve">G40.911</t>
  </si>
  <si>
    <t xml:space="preserve">G40911</t>
  </si>
  <si>
    <t xml:space="preserve">Epilepsy, unspecified, intractable, with status epilepticus</t>
  </si>
  <si>
    <t xml:space="preserve">G40.919</t>
  </si>
  <si>
    <t xml:space="preserve">G40919</t>
  </si>
  <si>
    <t xml:space="preserve">Epilepsy, unspecified, intractable, without status epilepticus</t>
  </si>
  <si>
    <t xml:space="preserve">R56.00</t>
  </si>
  <si>
    <t xml:space="preserve">R5600</t>
  </si>
  <si>
    <t xml:space="preserve">Simple febrile convulsions</t>
  </si>
  <si>
    <t xml:space="preserve">R56.01</t>
  </si>
  <si>
    <t xml:space="preserve">R5601</t>
  </si>
  <si>
    <t xml:space="preserve">R56.1</t>
  </si>
  <si>
    <t xml:space="preserve">R561</t>
  </si>
  <si>
    <t xml:space="preserve">R56.9</t>
  </si>
  <si>
    <t xml:space="preserve">R569</t>
  </si>
  <si>
    <t xml:space="preserve">Unspecified convulsions</t>
  </si>
  <si>
    <t xml:space="preserve">398.91</t>
  </si>
  <si>
    <t xml:space="preserve">39891</t>
  </si>
  <si>
    <t xml:space="preserve">Rheumatic heart failure (congestive)</t>
  </si>
  <si>
    <t xml:space="preserve">402.01</t>
  </si>
  <si>
    <t xml:space="preserve">40201</t>
  </si>
  <si>
    <t xml:space="preserve">Malignant hypertensive heart disease with heart failure</t>
  </si>
  <si>
    <t xml:space="preserve">402.11</t>
  </si>
  <si>
    <t xml:space="preserve">40211</t>
  </si>
  <si>
    <t xml:space="preserve">Benign hypertensive heart disease with heart failure</t>
  </si>
  <si>
    <t xml:space="preserve">402.91</t>
  </si>
  <si>
    <t xml:space="preserve">40291</t>
  </si>
  <si>
    <t xml:space="preserve">Unspecified hypertensive heart disease with heart failure</t>
  </si>
  <si>
    <t xml:space="preserve">404.01</t>
  </si>
  <si>
    <t xml:space="preserve">40401</t>
  </si>
  <si>
    <t xml:space="preserve">Hypertensive heart and chronic kidney disease, malignant, with heart failure and with chronic kidney disease stage I through stage IV, or unspecified</t>
  </si>
  <si>
    <t xml:space="preserve">404.11</t>
  </si>
  <si>
    <t xml:space="preserve">40411</t>
  </si>
  <si>
    <t xml:space="preserve">Hypertensive heart and chronic kidney disease, benign, with heart failure and with chronic kidney disease stage I through stage IV, or unspecified</t>
  </si>
  <si>
    <t xml:space="preserve">404.91</t>
  </si>
  <si>
    <t xml:space="preserve">40491</t>
  </si>
  <si>
    <t xml:space="preserve">Hypertensive heart and chronic kidney disease, unspecified, with heart failure and with chronic kidney disease stage I through stage IV, or unspecified</t>
  </si>
  <si>
    <t xml:space="preserve">415.01</t>
  </si>
  <si>
    <t xml:space="preserve">40501</t>
  </si>
  <si>
    <t xml:space="preserve">Malignant renovascular hypertension</t>
  </si>
  <si>
    <t xml:space="preserve">415.09</t>
  </si>
  <si>
    <t xml:space="preserve">40509</t>
  </si>
  <si>
    <t xml:space="preserve">Other malignant secondary hypertension</t>
  </si>
  <si>
    <t xml:space="preserve">416.0</t>
  </si>
  <si>
    <t xml:space="preserve">4160</t>
  </si>
  <si>
    <t xml:space="preserve">Primary pulmonary hypertension</t>
  </si>
  <si>
    <t xml:space="preserve">416.1</t>
  </si>
  <si>
    <t xml:space="preserve">4161</t>
  </si>
  <si>
    <t xml:space="preserve">Kyphoscoliotic heart disease</t>
  </si>
  <si>
    <t xml:space="preserve">417.0</t>
  </si>
  <si>
    <t xml:space="preserve">4170</t>
  </si>
  <si>
    <t xml:space="preserve">Arteriovenous fistula of pulmonary vessels</t>
  </si>
  <si>
    <t xml:space="preserve">417.1</t>
  </si>
  <si>
    <t xml:space="preserve">4171</t>
  </si>
  <si>
    <t xml:space="preserve">Aneurysm of pulmonary artery</t>
  </si>
  <si>
    <t xml:space="preserve">417.8</t>
  </si>
  <si>
    <t xml:space="preserve">4178</t>
  </si>
  <si>
    <t xml:space="preserve">Other specified diseases of pulmonary circulation</t>
  </si>
  <si>
    <t xml:space="preserve">417.9</t>
  </si>
  <si>
    <t xml:space="preserve">4179</t>
  </si>
  <si>
    <t xml:space="preserve">Unspecified disease of pulmonary circulation</t>
  </si>
  <si>
    <t xml:space="preserve">425.0</t>
  </si>
  <si>
    <t xml:space="preserve">4250</t>
  </si>
  <si>
    <t xml:space="preserve">Endomyocardial fibrosis</t>
  </si>
  <si>
    <t xml:space="preserve">425.11</t>
  </si>
  <si>
    <t xml:space="preserve">42511</t>
  </si>
  <si>
    <t xml:space="preserve">Hypertrophic obstructive cardiomyopathy</t>
  </si>
  <si>
    <t xml:space="preserve">425.18</t>
  </si>
  <si>
    <t xml:space="preserve">42518</t>
  </si>
  <si>
    <t xml:space="preserve">Other hypertrophic cardiomyopathy</t>
  </si>
  <si>
    <t xml:space="preserve">425.2</t>
  </si>
  <si>
    <t xml:space="preserve">4252</t>
  </si>
  <si>
    <t xml:space="preserve">Obscure cardiomyopathy of Africa</t>
  </si>
  <si>
    <t xml:space="preserve">425.3</t>
  </si>
  <si>
    <t xml:space="preserve">4253</t>
  </si>
  <si>
    <t xml:space="preserve">Endocardial fibroelastosis</t>
  </si>
  <si>
    <t xml:space="preserve">425.4</t>
  </si>
  <si>
    <t xml:space="preserve">4254</t>
  </si>
  <si>
    <t xml:space="preserve">Other primary cardiomyopathies</t>
  </si>
  <si>
    <t xml:space="preserve">425.5</t>
  </si>
  <si>
    <t xml:space="preserve">4255</t>
  </si>
  <si>
    <t xml:space="preserve">Alcoholic cardiomyopathy</t>
  </si>
  <si>
    <t xml:space="preserve">425.7</t>
  </si>
  <si>
    <t xml:space="preserve">4257</t>
  </si>
  <si>
    <t xml:space="preserve">Nutritional and metabolic cardiomyopathy</t>
  </si>
  <si>
    <t xml:space="preserve">425.8</t>
  </si>
  <si>
    <t xml:space="preserve">4258</t>
  </si>
  <si>
    <t xml:space="preserve">Cardiomyopathy in other diseases classified elsewhere</t>
  </si>
  <si>
    <t xml:space="preserve">425.9</t>
  </si>
  <si>
    <t xml:space="preserve">4259</t>
  </si>
  <si>
    <t xml:space="preserve">Secondary cardiomyopathy, unspecified</t>
  </si>
  <si>
    <t xml:space="preserve">428.0</t>
  </si>
  <si>
    <t xml:space="preserve">4280</t>
  </si>
  <si>
    <t xml:space="preserve">Congestive heart failure, unspecified</t>
  </si>
  <si>
    <t xml:space="preserve">428.1</t>
  </si>
  <si>
    <t xml:space="preserve">4281</t>
  </si>
  <si>
    <t xml:space="preserve">Left heart failure</t>
  </si>
  <si>
    <t xml:space="preserve">428.20</t>
  </si>
  <si>
    <t xml:space="preserve">42820</t>
  </si>
  <si>
    <t xml:space="preserve">Systolic heart failure, unspecified</t>
  </si>
  <si>
    <t xml:space="preserve">428.21</t>
  </si>
  <si>
    <t xml:space="preserve">42821</t>
  </si>
  <si>
    <t xml:space="preserve">Acute systolic heart failure</t>
  </si>
  <si>
    <t xml:space="preserve">428.22</t>
  </si>
  <si>
    <t xml:space="preserve">42822</t>
  </si>
  <si>
    <t xml:space="preserve">Chronic systolic heart failure</t>
  </si>
  <si>
    <t xml:space="preserve">428.23</t>
  </si>
  <si>
    <t xml:space="preserve">42823</t>
  </si>
  <si>
    <t xml:space="preserve">Acute on chronic systolic heart failure</t>
  </si>
  <si>
    <t xml:space="preserve">428.30</t>
  </si>
  <si>
    <t xml:space="preserve">42830</t>
  </si>
  <si>
    <t xml:space="preserve">Diastolic heart failure, unspecified</t>
  </si>
  <si>
    <t xml:space="preserve">428.31</t>
  </si>
  <si>
    <t xml:space="preserve">42831</t>
  </si>
  <si>
    <t xml:space="preserve">Acute diastolic heart failure</t>
  </si>
  <si>
    <t xml:space="preserve">428.32</t>
  </si>
  <si>
    <t xml:space="preserve">42832</t>
  </si>
  <si>
    <t xml:space="preserve">Chronic diastolic heart failure</t>
  </si>
  <si>
    <t xml:space="preserve">428.33</t>
  </si>
  <si>
    <t xml:space="preserve">42833</t>
  </si>
  <si>
    <t xml:space="preserve">Acute on chronic diastolic heart failure</t>
  </si>
  <si>
    <t xml:space="preserve">428.40</t>
  </si>
  <si>
    <t xml:space="preserve">42840</t>
  </si>
  <si>
    <t xml:space="preserve">Combined systolic and diastolic heart failure, unspecified</t>
  </si>
  <si>
    <t xml:space="preserve">428.41</t>
  </si>
  <si>
    <t xml:space="preserve">42841</t>
  </si>
  <si>
    <t xml:space="preserve">Acute combined systolic and diastolic heart failure</t>
  </si>
  <si>
    <t xml:space="preserve">428.42</t>
  </si>
  <si>
    <t xml:space="preserve">42842</t>
  </si>
  <si>
    <t xml:space="preserve">Chronic combined systolic and diastolic heart failure</t>
  </si>
  <si>
    <t xml:space="preserve">428.43</t>
  </si>
  <si>
    <t xml:space="preserve">42843</t>
  </si>
  <si>
    <t xml:space="preserve">Acute on chronic combined systolic and diastolic heart failure</t>
  </si>
  <si>
    <t xml:space="preserve">428.9</t>
  </si>
  <si>
    <t xml:space="preserve">4289</t>
  </si>
  <si>
    <t xml:space="preserve">Heart failure, unspecified</t>
  </si>
  <si>
    <t xml:space="preserve">429.0</t>
  </si>
  <si>
    <t xml:space="preserve">4290</t>
  </si>
  <si>
    <t xml:space="preserve">Myocarditis, unspecified</t>
  </si>
  <si>
    <t xml:space="preserve">429.1</t>
  </si>
  <si>
    <t xml:space="preserve">4291</t>
  </si>
  <si>
    <t xml:space="preserve">Myocardial degeneration</t>
  </si>
  <si>
    <t xml:space="preserve">I09.81</t>
  </si>
  <si>
    <t xml:space="preserve">I0981</t>
  </si>
  <si>
    <t xml:space="preserve">Rheumatic heart failure</t>
  </si>
  <si>
    <t xml:space="preserve">I11.0</t>
  </si>
  <si>
    <t xml:space="preserve">I110</t>
  </si>
  <si>
    <t xml:space="preserve">Hypertensive heart disease with heart failure</t>
  </si>
  <si>
    <t xml:space="preserve">I13.0</t>
  </si>
  <si>
    <t xml:space="preserve">I130</t>
  </si>
  <si>
    <t xml:space="preserve">Hypertensive heart and chronic kidney disease with heart failure and stage 1 through stage 4 chronic kidney disease, or unspecified chronic kidney disease</t>
  </si>
  <si>
    <t xml:space="preserve">I27.0</t>
  </si>
  <si>
    <t xml:space="preserve">I270</t>
  </si>
  <si>
    <t xml:space="preserve">I27.1</t>
  </si>
  <si>
    <t xml:space="preserve">I271</t>
  </si>
  <si>
    <t xml:space="preserve">Cor pulmonale (chronic)</t>
  </si>
  <si>
    <t xml:space="preserve">Other specified pulmonary heart diseases</t>
  </si>
  <si>
    <t xml:space="preserve">I28.0</t>
  </si>
  <si>
    <t xml:space="preserve">I280</t>
  </si>
  <si>
    <t xml:space="preserve">I28.1</t>
  </si>
  <si>
    <t xml:space="preserve">I281</t>
  </si>
  <si>
    <t xml:space="preserve">I28.8</t>
  </si>
  <si>
    <t xml:space="preserve">I288</t>
  </si>
  <si>
    <t xml:space="preserve">Other diseases of pulmonary vessels</t>
  </si>
  <si>
    <t xml:space="preserve">I28.9</t>
  </si>
  <si>
    <t xml:space="preserve">I289</t>
  </si>
  <si>
    <t xml:space="preserve">Disease of pulmonary vessels, unspecified</t>
  </si>
  <si>
    <t xml:space="preserve">I42.1</t>
  </si>
  <si>
    <t xml:space="preserve">I421</t>
  </si>
  <si>
    <t xml:space="preserve">Obstructive hypertrophic cardiomyopathy</t>
  </si>
  <si>
    <t xml:space="preserve">I42.2</t>
  </si>
  <si>
    <t xml:space="preserve">I422</t>
  </si>
  <si>
    <t xml:space="preserve">I42.3</t>
  </si>
  <si>
    <t xml:space="preserve">I423</t>
  </si>
  <si>
    <t xml:space="preserve">Endomyocardial (eosinophilic) disease</t>
  </si>
  <si>
    <t xml:space="preserve">I42.4</t>
  </si>
  <si>
    <t xml:space="preserve">I424</t>
  </si>
  <si>
    <t xml:space="preserve">I42.5</t>
  </si>
  <si>
    <t xml:space="preserve">I425</t>
  </si>
  <si>
    <t xml:space="preserve">Other restrictive cardiomyopathy</t>
  </si>
  <si>
    <t xml:space="preserve">I42.6</t>
  </si>
  <si>
    <t xml:space="preserve">I426</t>
  </si>
  <si>
    <t xml:space="preserve">I42.7</t>
  </si>
  <si>
    <t xml:space="preserve">I427</t>
  </si>
  <si>
    <t xml:space="preserve">Cardiomyopathy due to drug and external agent</t>
  </si>
  <si>
    <t xml:space="preserve">I42.8</t>
  </si>
  <si>
    <t xml:space="preserve">I428</t>
  </si>
  <si>
    <t xml:space="preserve">Other cardiomyopathies</t>
  </si>
  <si>
    <t xml:space="preserve">I42.9</t>
  </si>
  <si>
    <t xml:space="preserve">I429</t>
  </si>
  <si>
    <t xml:space="preserve">Cardiomyopathy, unspecified</t>
  </si>
  <si>
    <t xml:space="preserve">I43</t>
  </si>
  <si>
    <t xml:space="preserve">Cardiomyopathy in diseases classified elsewhere</t>
  </si>
  <si>
    <t xml:space="preserve">I50.1</t>
  </si>
  <si>
    <t xml:space="preserve">I501</t>
  </si>
  <si>
    <t xml:space="preserve">Left ventricular failure, unspecified</t>
  </si>
  <si>
    <t xml:space="preserve">I50.20</t>
  </si>
  <si>
    <t xml:space="preserve">I5020</t>
  </si>
  <si>
    <t xml:space="preserve">Unspecified systolic (congestive) heart failure</t>
  </si>
  <si>
    <t xml:space="preserve">I50.21</t>
  </si>
  <si>
    <t xml:space="preserve">I5021</t>
  </si>
  <si>
    <t xml:space="preserve">Acute systolic (congestive) heart failure</t>
  </si>
  <si>
    <t xml:space="preserve">I50.22</t>
  </si>
  <si>
    <t xml:space="preserve">I5022</t>
  </si>
  <si>
    <t xml:space="preserve">Chronic systolic (congestive) heart failure</t>
  </si>
  <si>
    <t xml:space="preserve">I50.23</t>
  </si>
  <si>
    <t xml:space="preserve">I5023</t>
  </si>
  <si>
    <t xml:space="preserve">Acute on chronic systolic (congestive) heart failure</t>
  </si>
  <si>
    <t xml:space="preserve">I50.30</t>
  </si>
  <si>
    <t xml:space="preserve">I5030</t>
  </si>
  <si>
    <t xml:space="preserve">Unspecified diastolic (congestive) heart failure</t>
  </si>
  <si>
    <t xml:space="preserve">I50.31</t>
  </si>
  <si>
    <t xml:space="preserve">I5031</t>
  </si>
  <si>
    <t xml:space="preserve">Acute diastolic (congestive) heart failure</t>
  </si>
  <si>
    <t xml:space="preserve">I50.32</t>
  </si>
  <si>
    <t xml:space="preserve">I5032</t>
  </si>
  <si>
    <t xml:space="preserve">Chronic diastolic (congestive) heart failure</t>
  </si>
  <si>
    <t xml:space="preserve">I50.33</t>
  </si>
  <si>
    <t xml:space="preserve">I5033</t>
  </si>
  <si>
    <t xml:space="preserve">Acute on chronic diastolic (congestive) heart failure</t>
  </si>
  <si>
    <t xml:space="preserve">I50.40</t>
  </si>
  <si>
    <t xml:space="preserve">I5040</t>
  </si>
  <si>
    <t xml:space="preserve">Unspecified combined systolic (congestive) and diastolic (congestive) heart failure</t>
  </si>
  <si>
    <t xml:space="preserve">I50.41</t>
  </si>
  <si>
    <t xml:space="preserve">I5041</t>
  </si>
  <si>
    <t xml:space="preserve">Acute combined systolic (congestive) and diastolic (congestive) heart failure</t>
  </si>
  <si>
    <t xml:space="preserve">I50.42</t>
  </si>
  <si>
    <t xml:space="preserve">I5042</t>
  </si>
  <si>
    <t xml:space="preserve">Chronic combined systolic (congestive) and diastolic (congestive) heart failure</t>
  </si>
  <si>
    <t xml:space="preserve">I50.43</t>
  </si>
  <si>
    <t xml:space="preserve">I5043</t>
  </si>
  <si>
    <t xml:space="preserve">Acute on chronic combined systolic (congestive) and diastolic (congestive) heart failure</t>
  </si>
  <si>
    <t xml:space="preserve">I50.810</t>
  </si>
  <si>
    <t xml:space="preserve">I50810</t>
  </si>
  <si>
    <t xml:space="preserve">Right heart failure, unspecified</t>
  </si>
  <si>
    <t xml:space="preserve">I50.811</t>
  </si>
  <si>
    <t xml:space="preserve">I50811</t>
  </si>
  <si>
    <t xml:space="preserve">Acute right heart failure</t>
  </si>
  <si>
    <t xml:space="preserve">I50.812</t>
  </si>
  <si>
    <t xml:space="preserve">I50812</t>
  </si>
  <si>
    <t xml:space="preserve">Chronic right heart failure</t>
  </si>
  <si>
    <t xml:space="preserve">I50.813</t>
  </si>
  <si>
    <t xml:space="preserve">I50813</t>
  </si>
  <si>
    <t xml:space="preserve">Acute on chronic right heart failure</t>
  </si>
  <si>
    <t xml:space="preserve">I50.814</t>
  </si>
  <si>
    <t xml:space="preserve">I50814</t>
  </si>
  <si>
    <t xml:space="preserve">Right heart failure due to left heart failure</t>
  </si>
  <si>
    <t xml:space="preserve">I50.82</t>
  </si>
  <si>
    <t xml:space="preserve">I5082</t>
  </si>
  <si>
    <t xml:space="preserve">Biventricular heart failure</t>
  </si>
  <si>
    <t xml:space="preserve">I50.83</t>
  </si>
  <si>
    <t xml:space="preserve">I5083</t>
  </si>
  <si>
    <t xml:space="preserve">High output heart failure</t>
  </si>
  <si>
    <t xml:space="preserve">I50.84</t>
  </si>
  <si>
    <t xml:space="preserve">I5084</t>
  </si>
  <si>
    <t xml:space="preserve">End stage heart failure</t>
  </si>
  <si>
    <t xml:space="preserve">I50.89</t>
  </si>
  <si>
    <t xml:space="preserve">I5089</t>
  </si>
  <si>
    <t xml:space="preserve">Other heart failure</t>
  </si>
  <si>
    <t xml:space="preserve">I50.9</t>
  </si>
  <si>
    <t xml:space="preserve">I509</t>
  </si>
  <si>
    <t xml:space="preserve">I51.4</t>
  </si>
  <si>
    <t xml:space="preserve">I514</t>
  </si>
  <si>
    <t xml:space="preserve">I51.5</t>
  </si>
  <si>
    <t xml:space="preserve">I515</t>
  </si>
  <si>
    <t xml:space="preserve">410.00</t>
  </si>
  <si>
    <t xml:space="preserve">41000</t>
  </si>
  <si>
    <t xml:space="preserve">Acute myocardial infarction of anterolateral wall, episode of care unspecified</t>
  </si>
  <si>
    <t xml:space="preserve">410.01</t>
  </si>
  <si>
    <t xml:space="preserve">41001</t>
  </si>
  <si>
    <t xml:space="preserve">Acute myocardial infarction of anterolateral wall, initial episode of care</t>
  </si>
  <si>
    <t xml:space="preserve">410.02</t>
  </si>
  <si>
    <t xml:space="preserve">41002</t>
  </si>
  <si>
    <t xml:space="preserve">Acute myocardial infarction of anterolateral wall, subsequent episode of care</t>
  </si>
  <si>
    <t xml:space="preserve">410.10</t>
  </si>
  <si>
    <t xml:space="preserve">41010</t>
  </si>
  <si>
    <t xml:space="preserve">Acute myocardial infarction of other anterior wall, episode of care unspecified</t>
  </si>
  <si>
    <t xml:space="preserve">410.11</t>
  </si>
  <si>
    <t xml:space="preserve">41011</t>
  </si>
  <si>
    <t xml:space="preserve">Acute myocardial infarction of other anterior wall, initial episode of care</t>
  </si>
  <si>
    <t xml:space="preserve">410.12</t>
  </si>
  <si>
    <t xml:space="preserve">41012</t>
  </si>
  <si>
    <t xml:space="preserve">Acute myocardial infarction of other anterior wall, subsequent episode of care</t>
  </si>
  <si>
    <t xml:space="preserve">410.20</t>
  </si>
  <si>
    <t xml:space="preserve">41020</t>
  </si>
  <si>
    <t xml:space="preserve">Acute myocardial infarction of inferolateral wall, episode of care unspecified</t>
  </si>
  <si>
    <t xml:space="preserve">410.21</t>
  </si>
  <si>
    <t xml:space="preserve">41021</t>
  </si>
  <si>
    <t xml:space="preserve">Acute myocardial infarction of inferolateral wall, initial episode of care</t>
  </si>
  <si>
    <t xml:space="preserve">410.22</t>
  </si>
  <si>
    <t xml:space="preserve">41022</t>
  </si>
  <si>
    <t xml:space="preserve">Acute myocardial infarction of inferolateral wall, subsequent episode of care</t>
  </si>
  <si>
    <t xml:space="preserve">410.30</t>
  </si>
  <si>
    <t xml:space="preserve">41030</t>
  </si>
  <si>
    <t xml:space="preserve">Acute myocardial infarction of inferoposterior wall, episode of care unspecified</t>
  </si>
  <si>
    <t xml:space="preserve">410.31</t>
  </si>
  <si>
    <t xml:space="preserve">41031</t>
  </si>
  <si>
    <t xml:space="preserve">Acute myocardial infarction of inferoposterior wall, initial episode of care</t>
  </si>
  <si>
    <t xml:space="preserve">410.32</t>
  </si>
  <si>
    <t xml:space="preserve">41032</t>
  </si>
  <si>
    <t xml:space="preserve">Acute myocardial infarction of inferoposterior wall, subsequent episode of care</t>
  </si>
  <si>
    <t xml:space="preserve">410.40</t>
  </si>
  <si>
    <t xml:space="preserve">41040</t>
  </si>
  <si>
    <t xml:space="preserve">Acute myocardial infarction of other inferior wall, episode of care unspecified</t>
  </si>
  <si>
    <t xml:space="preserve">410.41</t>
  </si>
  <si>
    <t xml:space="preserve">41041</t>
  </si>
  <si>
    <t xml:space="preserve">Acute myocardial infarction of other inferior wall, initial episode of care</t>
  </si>
  <si>
    <t xml:space="preserve">410.42</t>
  </si>
  <si>
    <t xml:space="preserve">41042</t>
  </si>
  <si>
    <t xml:space="preserve">Acute myocardial infarction of other inferior wall, subsequent episode of care</t>
  </si>
  <si>
    <t xml:space="preserve">410.50</t>
  </si>
  <si>
    <t xml:space="preserve">41050</t>
  </si>
  <si>
    <t xml:space="preserve">Acute myocardial infarction of other lateral wall, episode of care unspecified</t>
  </si>
  <si>
    <t xml:space="preserve">410.51</t>
  </si>
  <si>
    <t xml:space="preserve">41051</t>
  </si>
  <si>
    <t xml:space="preserve">Acute myocardial infarction of other lateral wall, initial episode of care</t>
  </si>
  <si>
    <t xml:space="preserve">410.52</t>
  </si>
  <si>
    <t xml:space="preserve">41052</t>
  </si>
  <si>
    <t xml:space="preserve">Acute myocardial infarction of other lateral wall, subsequent episode of care</t>
  </si>
  <si>
    <t xml:space="preserve">410.60</t>
  </si>
  <si>
    <t xml:space="preserve">41060</t>
  </si>
  <si>
    <t xml:space="preserve">True posterior wall infarction, episode of care unspecified</t>
  </si>
  <si>
    <t xml:space="preserve">410.61</t>
  </si>
  <si>
    <t xml:space="preserve">41061</t>
  </si>
  <si>
    <t xml:space="preserve">True posterior wall infarction, initial episode of care</t>
  </si>
  <si>
    <t xml:space="preserve">410.62</t>
  </si>
  <si>
    <t xml:space="preserve">41062</t>
  </si>
  <si>
    <t xml:space="preserve">True posterior wall infarction, subsequent episode of care</t>
  </si>
  <si>
    <t xml:space="preserve">410.70</t>
  </si>
  <si>
    <t xml:space="preserve">41070</t>
  </si>
  <si>
    <t xml:space="preserve">Subendocardial infarction, episode of care unspecified</t>
  </si>
  <si>
    <t xml:space="preserve">410.71</t>
  </si>
  <si>
    <t xml:space="preserve">41071</t>
  </si>
  <si>
    <t xml:space="preserve">Subendocardial infarction, initial episode of care</t>
  </si>
  <si>
    <t xml:space="preserve">410.72</t>
  </si>
  <si>
    <t xml:space="preserve">41072</t>
  </si>
  <si>
    <t xml:space="preserve">Subendocardial infarction, subsequent episode of care</t>
  </si>
  <si>
    <t xml:space="preserve">410.80</t>
  </si>
  <si>
    <t xml:space="preserve">41080</t>
  </si>
  <si>
    <t xml:space="preserve">Acute myocardial infarction of other specified sites, episode of care unspecified</t>
  </si>
  <si>
    <t xml:space="preserve">410.81</t>
  </si>
  <si>
    <t xml:space="preserve">41081</t>
  </si>
  <si>
    <t xml:space="preserve">Acute myocardial infarction of other specified sites, initial episode of care</t>
  </si>
  <si>
    <t xml:space="preserve">410.82</t>
  </si>
  <si>
    <t xml:space="preserve">41082</t>
  </si>
  <si>
    <t xml:space="preserve">Acute myocardial infarction of other specified sites, subsequent episode of care</t>
  </si>
  <si>
    <t xml:space="preserve">410.90</t>
  </si>
  <si>
    <t xml:space="preserve">41090</t>
  </si>
  <si>
    <t xml:space="preserve">Acute myocardial infarction of unspecified site, episode of care unspecified</t>
  </si>
  <si>
    <t xml:space="preserve">410.91</t>
  </si>
  <si>
    <t xml:space="preserve">41091</t>
  </si>
  <si>
    <t xml:space="preserve">Acute myocardial infarction of unspecified site, initial episode of care</t>
  </si>
  <si>
    <t xml:space="preserve">410.92</t>
  </si>
  <si>
    <t xml:space="preserve">41092</t>
  </si>
  <si>
    <t xml:space="preserve">Acute myocardial infarction of unspecified site, subsequent episode of care</t>
  </si>
  <si>
    <t xml:space="preserve">411.0</t>
  </si>
  <si>
    <t xml:space="preserve">4110</t>
  </si>
  <si>
    <t xml:space="preserve">Postmyocardial infarction syndrome</t>
  </si>
  <si>
    <t xml:space="preserve">411.1</t>
  </si>
  <si>
    <t xml:space="preserve">4111</t>
  </si>
  <si>
    <t xml:space="preserve">Intermediate coronary syndrome</t>
  </si>
  <si>
    <t xml:space="preserve">411.81</t>
  </si>
  <si>
    <t xml:space="preserve">41181</t>
  </si>
  <si>
    <t xml:space="preserve">Acute coronary occlusion without myocardial infarction</t>
  </si>
  <si>
    <t xml:space="preserve">411.89</t>
  </si>
  <si>
    <t xml:space="preserve">41189</t>
  </si>
  <si>
    <t xml:space="preserve">Other acute and subacute forms of ischemic heart disease, other</t>
  </si>
  <si>
    <t xml:space="preserve">412</t>
  </si>
  <si>
    <t xml:space="preserve">Old myocardial infarction</t>
  </si>
  <si>
    <t xml:space="preserve">413.0</t>
  </si>
  <si>
    <t xml:space="preserve">4130</t>
  </si>
  <si>
    <t xml:space="preserve">Angina decubitus</t>
  </si>
  <si>
    <t xml:space="preserve">413.1</t>
  </si>
  <si>
    <t xml:space="preserve">4131</t>
  </si>
  <si>
    <t xml:space="preserve">Prinzmetal angina</t>
  </si>
  <si>
    <t xml:space="preserve">413.9</t>
  </si>
  <si>
    <t xml:space="preserve">4139</t>
  </si>
  <si>
    <t xml:space="preserve">Other and unspecified angina pectoris</t>
  </si>
  <si>
    <t xml:space="preserve">429.5</t>
  </si>
  <si>
    <t xml:space="preserve">4295</t>
  </si>
  <si>
    <t xml:space="preserve">Rupture of chordae tendineae</t>
  </si>
  <si>
    <t xml:space="preserve">429.6</t>
  </si>
  <si>
    <t xml:space="preserve">4296</t>
  </si>
  <si>
    <t xml:space="preserve">Rupture of papillary muscle</t>
  </si>
  <si>
    <t xml:space="preserve">I20.0</t>
  </si>
  <si>
    <t xml:space="preserve">I200</t>
  </si>
  <si>
    <t xml:space="preserve">Unstable angina</t>
  </si>
  <si>
    <t xml:space="preserve">I20.1</t>
  </si>
  <si>
    <t xml:space="preserve">I201</t>
  </si>
  <si>
    <t xml:space="preserve">Angina pectoris with documented spasm</t>
  </si>
  <si>
    <t xml:space="preserve">I20.2</t>
  </si>
  <si>
    <t xml:space="preserve">I202</t>
  </si>
  <si>
    <t xml:space="preserve">Refractory angina pectoris</t>
  </si>
  <si>
    <t xml:space="preserve">I20.8</t>
  </si>
  <si>
    <t xml:space="preserve">I208</t>
  </si>
  <si>
    <t xml:space="preserve">Other forms of angina pectoris</t>
  </si>
  <si>
    <t xml:space="preserve">I20.9</t>
  </si>
  <si>
    <t xml:space="preserve">I209</t>
  </si>
  <si>
    <t xml:space="preserve">Angina pectoris, unspecified</t>
  </si>
  <si>
    <t xml:space="preserve">I21.01</t>
  </si>
  <si>
    <t xml:space="preserve">I2101</t>
  </si>
  <si>
    <t xml:space="preserve">ST elevation (STEMI) myocardial infarction involving left main coronary artery</t>
  </si>
  <si>
    <t xml:space="preserve">I21.02</t>
  </si>
  <si>
    <t xml:space="preserve">I2102</t>
  </si>
  <si>
    <t xml:space="preserve">ST elevation (STEMI) myocardial infarction involving left anterior descending coronary artery</t>
  </si>
  <si>
    <t xml:space="preserve">I21.09</t>
  </si>
  <si>
    <t xml:space="preserve">I2109</t>
  </si>
  <si>
    <t xml:space="preserve">ST elevation (STEMI) myocardial infarction involving other coronary artery of anterior wall</t>
  </si>
  <si>
    <t xml:space="preserve">I21.11</t>
  </si>
  <si>
    <t xml:space="preserve">I2111</t>
  </si>
  <si>
    <t xml:space="preserve">ST elevation (STEMI) myocardial infarction involving right coronary artery</t>
  </si>
  <si>
    <t xml:space="preserve">I21.19</t>
  </si>
  <si>
    <t xml:space="preserve">I2119</t>
  </si>
  <si>
    <t xml:space="preserve">ST elevation (STEMI) myocardial infarction involving other coronary artery of inferior wall</t>
  </si>
  <si>
    <t xml:space="preserve">I21.21</t>
  </si>
  <si>
    <t xml:space="preserve">I2121</t>
  </si>
  <si>
    <t xml:space="preserve">ST elevation (STEMI) myocardial infarction involving left circumflex coronary artery</t>
  </si>
  <si>
    <t xml:space="preserve">I21.29</t>
  </si>
  <si>
    <t xml:space="preserve">I2129</t>
  </si>
  <si>
    <t xml:space="preserve">ST elevation (STEMI) myocardial infarction involving other sites</t>
  </si>
  <si>
    <t xml:space="preserve">I21.3</t>
  </si>
  <si>
    <t xml:space="preserve">I213</t>
  </si>
  <si>
    <t xml:space="preserve">ST elevation (STEMI) myocardial infarction of unspecified site</t>
  </si>
  <si>
    <t xml:space="preserve">I21.4</t>
  </si>
  <si>
    <t xml:space="preserve">I214</t>
  </si>
  <si>
    <t xml:space="preserve">Non-ST elevation (NSTEMI) myocardial infarction</t>
  </si>
  <si>
    <t xml:space="preserve">I21.9</t>
  </si>
  <si>
    <t xml:space="preserve">I219</t>
  </si>
  <si>
    <t xml:space="preserve">Acute myocardial infarction, unspecified</t>
  </si>
  <si>
    <t xml:space="preserve">I21.A1</t>
  </si>
  <si>
    <t xml:space="preserve">I21A1</t>
  </si>
  <si>
    <t xml:space="preserve">Myocardial infarction type 2</t>
  </si>
  <si>
    <t xml:space="preserve">I21.A9</t>
  </si>
  <si>
    <t xml:space="preserve">I21A9</t>
  </si>
  <si>
    <t xml:space="preserve">Other myocardial infarction type</t>
  </si>
  <si>
    <t xml:space="preserve">I22.0</t>
  </si>
  <si>
    <t xml:space="preserve">I220</t>
  </si>
  <si>
    <t xml:space="preserve">Subsequent ST elevation (STEMI) myocardial infarction of anterior wall</t>
  </si>
  <si>
    <t xml:space="preserve">I22.1</t>
  </si>
  <si>
    <t xml:space="preserve">I221</t>
  </si>
  <si>
    <t xml:space="preserve">Subsequent ST elevation (STEMI) myocardial infarction of inferior wall</t>
  </si>
  <si>
    <t xml:space="preserve">I22.2</t>
  </si>
  <si>
    <t xml:space="preserve">I222</t>
  </si>
  <si>
    <t xml:space="preserve">Subsequent non-ST elevation (NSTEMI) myocardial infarction</t>
  </si>
  <si>
    <t xml:space="preserve">I22.8</t>
  </si>
  <si>
    <t xml:space="preserve">I228</t>
  </si>
  <si>
    <t xml:space="preserve">Subsequent ST elevation (STEMI) myocardial infarction of other sites</t>
  </si>
  <si>
    <t xml:space="preserve">I22.9</t>
  </si>
  <si>
    <t xml:space="preserve">I229</t>
  </si>
  <si>
    <t xml:space="preserve">Subsequent ST elevation (STEMI) myocardial infarction of unspecified site</t>
  </si>
  <si>
    <t xml:space="preserve">I24.0</t>
  </si>
  <si>
    <t xml:space="preserve">I240</t>
  </si>
  <si>
    <t xml:space="preserve">Acute coronary thrombosis not resulting in myocardial infarction</t>
  </si>
  <si>
    <t xml:space="preserve">I24.1</t>
  </si>
  <si>
    <t xml:space="preserve">I241</t>
  </si>
  <si>
    <t xml:space="preserve">Dressler's syndrome</t>
  </si>
  <si>
    <t xml:space="preserve">I24.8</t>
  </si>
  <si>
    <t xml:space="preserve">I248</t>
  </si>
  <si>
    <t xml:space="preserve">Other forms of acute ischemic heart disease</t>
  </si>
  <si>
    <t xml:space="preserve">I24.9</t>
  </si>
  <si>
    <t xml:space="preserve">I249</t>
  </si>
  <si>
    <t xml:space="preserve">Acute ischemic heart disease, unspecified</t>
  </si>
  <si>
    <t xml:space="preserve">I25.2</t>
  </si>
  <si>
    <t xml:space="preserve">I252</t>
  </si>
  <si>
    <t xml:space="preserve">I51.1</t>
  </si>
  <si>
    <t xml:space="preserve">I511</t>
  </si>
  <si>
    <t xml:space="preserve">Rupture of chordae tendineae, not elsewhere classified</t>
  </si>
  <si>
    <t xml:space="preserve">I51.2</t>
  </si>
  <si>
    <t xml:space="preserve">I512</t>
  </si>
  <si>
    <t xml:space="preserve">Rupture of papillary muscle, not elsewhere classified</t>
  </si>
  <si>
    <t xml:space="preserve">094.87</t>
  </si>
  <si>
    <t xml:space="preserve">9487</t>
  </si>
  <si>
    <t xml:space="preserve">Syphilitic ruptured cerebral aneurysm</t>
  </si>
  <si>
    <t xml:space="preserve">342.00</t>
  </si>
  <si>
    <t xml:space="preserve">34200</t>
  </si>
  <si>
    <t xml:space="preserve">Flaccid hemiplegia and hemiparesis affecting unspecified side</t>
  </si>
  <si>
    <t xml:space="preserve">342.01</t>
  </si>
  <si>
    <t xml:space="preserve">34201</t>
  </si>
  <si>
    <t xml:space="preserve">Flaccid hemiplegia and hemiparesis affecting dominant side</t>
  </si>
  <si>
    <t xml:space="preserve">342.02</t>
  </si>
  <si>
    <t xml:space="preserve">34202</t>
  </si>
  <si>
    <t xml:space="preserve">Flaccid hemiplegia and hemiparesis affecting nondominant side</t>
  </si>
  <si>
    <t xml:space="preserve">342.10</t>
  </si>
  <si>
    <t xml:space="preserve">34210</t>
  </si>
  <si>
    <t xml:space="preserve">Spastic hemiplegia and hemiparesis affecting unspecified side</t>
  </si>
  <si>
    <t xml:space="preserve">342.11</t>
  </si>
  <si>
    <t xml:space="preserve">34211</t>
  </si>
  <si>
    <t xml:space="preserve">Spastic hemiplegia and hemiparesis affecting dominant side</t>
  </si>
  <si>
    <t xml:space="preserve">342.12</t>
  </si>
  <si>
    <t xml:space="preserve">34212</t>
  </si>
  <si>
    <t xml:space="preserve">Spastic hemiplegia and hemiparesis affecting nondominant side</t>
  </si>
  <si>
    <t xml:space="preserve">342.80</t>
  </si>
  <si>
    <t xml:space="preserve">34280</t>
  </si>
  <si>
    <t xml:space="preserve">Other specified hemiplegia and hemiparesis affecting unspecified side</t>
  </si>
  <si>
    <t xml:space="preserve">342.81</t>
  </si>
  <si>
    <t xml:space="preserve">34281</t>
  </si>
  <si>
    <t xml:space="preserve">Other specified hemiplegia and hemiparesis affecting dominant side</t>
  </si>
  <si>
    <t xml:space="preserve">342.82</t>
  </si>
  <si>
    <t xml:space="preserve">34282</t>
  </si>
  <si>
    <t xml:space="preserve">Other specified hemiplegia and hemiparesis affecting nondominant side</t>
  </si>
  <si>
    <t xml:space="preserve">342.90</t>
  </si>
  <si>
    <t xml:space="preserve">34290</t>
  </si>
  <si>
    <t xml:space="preserve">Hemiplegia, unspecified, affecting unspecified side</t>
  </si>
  <si>
    <t xml:space="preserve">342.91</t>
  </si>
  <si>
    <t xml:space="preserve">34291</t>
  </si>
  <si>
    <t xml:space="preserve">Hemiplegia, unspecified, affecting dominant side</t>
  </si>
  <si>
    <t xml:space="preserve">342.92</t>
  </si>
  <si>
    <t xml:space="preserve">34292</t>
  </si>
  <si>
    <t xml:space="preserve">Hemiplegia, unspecified, affecting nondominant side</t>
  </si>
  <si>
    <t xml:space="preserve">344.2</t>
  </si>
  <si>
    <t xml:space="preserve">3442</t>
  </si>
  <si>
    <t xml:space="preserve">Diplegia of upper limbs</t>
  </si>
  <si>
    <t xml:space="preserve">344.30</t>
  </si>
  <si>
    <t xml:space="preserve">34430</t>
  </si>
  <si>
    <t xml:space="preserve">Monoplegia of lower limb affecting unspecified side</t>
  </si>
  <si>
    <t xml:space="preserve">344.31</t>
  </si>
  <si>
    <t xml:space="preserve">34431</t>
  </si>
  <si>
    <t xml:space="preserve">Monoplegia of lower limb affecting dominant side</t>
  </si>
  <si>
    <t xml:space="preserve">344.32</t>
  </si>
  <si>
    <t xml:space="preserve">34432</t>
  </si>
  <si>
    <t xml:space="preserve">Monoplegia of lower limb affecting nondominant side</t>
  </si>
  <si>
    <t xml:space="preserve">344.40</t>
  </si>
  <si>
    <t xml:space="preserve">34440</t>
  </si>
  <si>
    <t xml:space="preserve">Monoplegia of upper limb affecting unspecified side</t>
  </si>
  <si>
    <t xml:space="preserve">344.41</t>
  </si>
  <si>
    <t xml:space="preserve">34441</t>
  </si>
  <si>
    <t xml:space="preserve">Monoplegia of upper limb affecting dominant side</t>
  </si>
  <si>
    <t xml:space="preserve">344.42</t>
  </si>
  <si>
    <t xml:space="preserve">34442</t>
  </si>
  <si>
    <t xml:space="preserve">Monoplegia of upper limb affecting nondominant sde</t>
  </si>
  <si>
    <t xml:space="preserve">344.5</t>
  </si>
  <si>
    <t xml:space="preserve">3445</t>
  </si>
  <si>
    <t xml:space="preserve">Unspecified monoplegia</t>
  </si>
  <si>
    <t xml:space="preserve">344.89</t>
  </si>
  <si>
    <t xml:space="preserve">34489</t>
  </si>
  <si>
    <t xml:space="preserve">Other specified paralytic syndrome</t>
  </si>
  <si>
    <t xml:space="preserve">344.9</t>
  </si>
  <si>
    <t xml:space="preserve">3449</t>
  </si>
  <si>
    <t xml:space="preserve">Paralysis, unspecified</t>
  </si>
  <si>
    <t xml:space="preserve">430</t>
  </si>
  <si>
    <t xml:space="preserve">Subarachnoid hemorrhage</t>
  </si>
  <si>
    <t xml:space="preserve">431</t>
  </si>
  <si>
    <t xml:space="preserve">Intracerebral hemorrhage</t>
  </si>
  <si>
    <t xml:space="preserve">432.0</t>
  </si>
  <si>
    <t xml:space="preserve">4320</t>
  </si>
  <si>
    <t xml:space="preserve">Nontraumatic extradural hemorrhage</t>
  </si>
  <si>
    <t xml:space="preserve">432.1</t>
  </si>
  <si>
    <t xml:space="preserve">4321</t>
  </si>
  <si>
    <t xml:space="preserve">Subdural hemorrhage</t>
  </si>
  <si>
    <t xml:space="preserve">432.9</t>
  </si>
  <si>
    <t xml:space="preserve">4329</t>
  </si>
  <si>
    <t xml:space="preserve">Unspecified intracranial hemorrhage</t>
  </si>
  <si>
    <t xml:space="preserve">433.01</t>
  </si>
  <si>
    <t xml:space="preserve">43301</t>
  </si>
  <si>
    <t xml:space="preserve">Occlusion and stenosis of basilar artery with cerebral infarction</t>
  </si>
  <si>
    <t xml:space="preserve">433.11</t>
  </si>
  <si>
    <t xml:space="preserve">43311</t>
  </si>
  <si>
    <t xml:space="preserve">Occlusion and stenosis of carotid artery with cerebral infarction</t>
  </si>
  <si>
    <t xml:space="preserve">433.21</t>
  </si>
  <si>
    <t xml:space="preserve">43321</t>
  </si>
  <si>
    <t xml:space="preserve">Occlusion and stenosis of vertebral artery with cerebral infarction</t>
  </si>
  <si>
    <t xml:space="preserve">433.31</t>
  </si>
  <si>
    <t xml:space="preserve">43331</t>
  </si>
  <si>
    <t xml:space="preserve">Occlusion and stenosis of multiple and bilateral precerebral arteries with cerebral infarction</t>
  </si>
  <si>
    <t xml:space="preserve">433.81</t>
  </si>
  <si>
    <t xml:space="preserve">43381</t>
  </si>
  <si>
    <t xml:space="preserve">Occlusion and stenosis of other specified precerebral artery with cerebral infarction</t>
  </si>
  <si>
    <t xml:space="preserve">433.91</t>
  </si>
  <si>
    <t xml:space="preserve">43391</t>
  </si>
  <si>
    <t xml:space="preserve">Occlusion and stenosis of unspecified precerebral artery with cerebral infarction</t>
  </si>
  <si>
    <t xml:space="preserve">434.01</t>
  </si>
  <si>
    <t xml:space="preserve">43401</t>
  </si>
  <si>
    <t xml:space="preserve">Cerebral thrombosis with cerebral infarction</t>
  </si>
  <si>
    <t xml:space="preserve">434.11</t>
  </si>
  <si>
    <t xml:space="preserve">43411</t>
  </si>
  <si>
    <t xml:space="preserve">Cerebral embolism with cerebral infarction</t>
  </si>
  <si>
    <t xml:space="preserve">434.91</t>
  </si>
  <si>
    <t xml:space="preserve">43491</t>
  </si>
  <si>
    <t xml:space="preserve">Cerebral artery occlusion, unspecified with cerebral infarction</t>
  </si>
  <si>
    <t xml:space="preserve">436</t>
  </si>
  <si>
    <t xml:space="preserve">Acute, but ill-defined, cerebrovascular disease</t>
  </si>
  <si>
    <t xml:space="preserve">438.20</t>
  </si>
  <si>
    <t xml:space="preserve">43820</t>
  </si>
  <si>
    <t xml:space="preserve">Late effects of cerebrovascular disease, hemiplegia affecting unspecified side</t>
  </si>
  <si>
    <t xml:space="preserve">438.21</t>
  </si>
  <si>
    <t xml:space="preserve">43821</t>
  </si>
  <si>
    <t xml:space="preserve">Late effects of cerebrovascular disease, hemiplegia affecting dominant side</t>
  </si>
  <si>
    <t xml:space="preserve">438.22</t>
  </si>
  <si>
    <t xml:space="preserve">43822</t>
  </si>
  <si>
    <t xml:space="preserve">Late effects of cerebrovascular disease, hemiplegia affecting nondominant side</t>
  </si>
  <si>
    <t xml:space="preserve">438.30</t>
  </si>
  <si>
    <t xml:space="preserve">43830</t>
  </si>
  <si>
    <t xml:space="preserve">Late effects of cerebrovascular disease, monoplegia of upper limb affecting unspecified side</t>
  </si>
  <si>
    <t xml:space="preserve">438.31</t>
  </si>
  <si>
    <t xml:space="preserve">43831</t>
  </si>
  <si>
    <t xml:space="preserve">Late effects of cerebrovascular disease, monoplegia of upper limb affecting dominant side</t>
  </si>
  <si>
    <t xml:space="preserve">438.32</t>
  </si>
  <si>
    <t xml:space="preserve">43832</t>
  </si>
  <si>
    <t xml:space="preserve">Late effects of cerebrovascular disease, monoplegia of upper limb affecting nondominant side</t>
  </si>
  <si>
    <t xml:space="preserve">438.40</t>
  </si>
  <si>
    <t xml:space="preserve">43840</t>
  </si>
  <si>
    <t xml:space="preserve">Late effects of cerebrovascular disease, monoplegia of lower limb affecting unspecified side</t>
  </si>
  <si>
    <t xml:space="preserve">438.41</t>
  </si>
  <si>
    <t xml:space="preserve">43841</t>
  </si>
  <si>
    <t xml:space="preserve">Late effects of cerebrovascular disease, monoplegia of lower limb affecting dominant side</t>
  </si>
  <si>
    <t xml:space="preserve">438.42</t>
  </si>
  <si>
    <t xml:space="preserve">43842</t>
  </si>
  <si>
    <t xml:space="preserve">Late effects of cerebrovascular disease, monoplegia of lower limb affecting nondominant side</t>
  </si>
  <si>
    <t xml:space="preserve">438.50</t>
  </si>
  <si>
    <t xml:space="preserve">43850</t>
  </si>
  <si>
    <t xml:space="preserve">Late effects of cerebrovascular disease, other paralytic syndrome affecting unspecified side</t>
  </si>
  <si>
    <t xml:space="preserve">438.51</t>
  </si>
  <si>
    <t xml:space="preserve">43851</t>
  </si>
  <si>
    <t xml:space="preserve">Late effects of cerebrovascular disease, other paralytic syndrome affecting dominant side</t>
  </si>
  <si>
    <t xml:space="preserve">438.52</t>
  </si>
  <si>
    <t xml:space="preserve">43852</t>
  </si>
  <si>
    <t xml:space="preserve">Late effects of cerebrovascular disease, other paralytic syndrome affecting nondominant side</t>
  </si>
  <si>
    <t xml:space="preserve">438.53</t>
  </si>
  <si>
    <t xml:space="preserve">43853</t>
  </si>
  <si>
    <t xml:space="preserve">Late effects of cerebrovascular disease, other paralytic syndrome, bilateral</t>
  </si>
  <si>
    <t xml:space="preserve">997.02</t>
  </si>
  <si>
    <t xml:space="preserve">99702</t>
  </si>
  <si>
    <t xml:space="preserve">Iatrogenic cerebrovascular infarction or hemorrhage</t>
  </si>
  <si>
    <t xml:space="preserve">A52.19</t>
  </si>
  <si>
    <t xml:space="preserve">A5219</t>
  </si>
  <si>
    <t xml:space="preserve">Other symptomatic neurosyphilis</t>
  </si>
  <si>
    <t xml:space="preserve">G81.00</t>
  </si>
  <si>
    <t xml:space="preserve">G8100</t>
  </si>
  <si>
    <t xml:space="preserve">Flaccid hemiplegia affecting unspecified side</t>
  </si>
  <si>
    <t xml:space="preserve">G81.01</t>
  </si>
  <si>
    <t xml:space="preserve">G8101</t>
  </si>
  <si>
    <t xml:space="preserve">Flaccid hemiplegia affecting right dominant side</t>
  </si>
  <si>
    <t xml:space="preserve">G81.02</t>
  </si>
  <si>
    <t xml:space="preserve">G8102</t>
  </si>
  <si>
    <t xml:space="preserve">Flaccid hemiplegia affecting left dominant side</t>
  </si>
  <si>
    <t xml:space="preserve">G81.03</t>
  </si>
  <si>
    <t xml:space="preserve">G8103</t>
  </si>
  <si>
    <t xml:space="preserve">Flaccid hemiplegia affecting right nondominant side</t>
  </si>
  <si>
    <t xml:space="preserve">G81.04</t>
  </si>
  <si>
    <t xml:space="preserve">G8104</t>
  </si>
  <si>
    <t xml:space="preserve">Flaccid hemiplegia affecting left nondominant side</t>
  </si>
  <si>
    <t xml:space="preserve">G81.10</t>
  </si>
  <si>
    <t xml:space="preserve">G8110</t>
  </si>
  <si>
    <t xml:space="preserve">Spastic hemiplegia affecting unspecified side</t>
  </si>
  <si>
    <t xml:space="preserve">G81.11</t>
  </si>
  <si>
    <t xml:space="preserve">G8111</t>
  </si>
  <si>
    <t xml:space="preserve">Spastic hemiplegia affecting right dominant side</t>
  </si>
  <si>
    <t xml:space="preserve">G81.12</t>
  </si>
  <si>
    <t xml:space="preserve">G8112</t>
  </si>
  <si>
    <t xml:space="preserve">Spastic hemiplegia affecting left dominant side</t>
  </si>
  <si>
    <t xml:space="preserve">G81.13</t>
  </si>
  <si>
    <t xml:space="preserve">G8113</t>
  </si>
  <si>
    <t xml:space="preserve">Spastic hemiplegia affecting right nondominant side</t>
  </si>
  <si>
    <t xml:space="preserve">G81.14</t>
  </si>
  <si>
    <t xml:space="preserve">G8114</t>
  </si>
  <si>
    <t xml:space="preserve">Spastic hemiplegia affecting left nondominant side</t>
  </si>
  <si>
    <t xml:space="preserve">G81.90</t>
  </si>
  <si>
    <t xml:space="preserve">G8190</t>
  </si>
  <si>
    <t xml:space="preserve">Hemiplegia, unspecified affecting unspecified side</t>
  </si>
  <si>
    <t xml:space="preserve">G81.91</t>
  </si>
  <si>
    <t xml:space="preserve">G8191</t>
  </si>
  <si>
    <t xml:space="preserve">Hemiplegia, unspecified affecting right dominant side</t>
  </si>
  <si>
    <t xml:space="preserve">G81.92</t>
  </si>
  <si>
    <t xml:space="preserve">G8192</t>
  </si>
  <si>
    <t xml:space="preserve">Hemiplegia, unspecified affecting left dominant side</t>
  </si>
  <si>
    <t xml:space="preserve">G81.93</t>
  </si>
  <si>
    <t xml:space="preserve">G8193</t>
  </si>
  <si>
    <t xml:space="preserve">Hemiplegia, unspecified affecting right nondominant side</t>
  </si>
  <si>
    <t xml:space="preserve">G81.94</t>
  </si>
  <si>
    <t xml:space="preserve">G8194</t>
  </si>
  <si>
    <t xml:space="preserve">Hemiplegia, unspecified affecting left nondominant side</t>
  </si>
  <si>
    <t xml:space="preserve">G83.0</t>
  </si>
  <si>
    <t xml:space="preserve">G830</t>
  </si>
  <si>
    <t xml:space="preserve">G83.10</t>
  </si>
  <si>
    <t xml:space="preserve">G8310</t>
  </si>
  <si>
    <t xml:space="preserve">G83.11</t>
  </si>
  <si>
    <t xml:space="preserve">G8311</t>
  </si>
  <si>
    <t xml:space="preserve">Monoplegia of lower limb affecting right dominant side</t>
  </si>
  <si>
    <t xml:space="preserve">G83.12</t>
  </si>
  <si>
    <t xml:space="preserve">G8312</t>
  </si>
  <si>
    <t xml:space="preserve">Monoplegia of lower limb affecting left dominant side</t>
  </si>
  <si>
    <t xml:space="preserve">G83.13</t>
  </si>
  <si>
    <t xml:space="preserve">G8313</t>
  </si>
  <si>
    <t xml:space="preserve">Monoplegia of lower limb affecting right nondominant side</t>
  </si>
  <si>
    <t xml:space="preserve">G83.14</t>
  </si>
  <si>
    <t xml:space="preserve">G8314</t>
  </si>
  <si>
    <t xml:space="preserve">Monoplegia of lower limb affecting left nondominant side</t>
  </si>
  <si>
    <t xml:space="preserve">G83.20</t>
  </si>
  <si>
    <t xml:space="preserve">G8320</t>
  </si>
  <si>
    <t xml:space="preserve">G83.21</t>
  </si>
  <si>
    <t xml:space="preserve">G8321</t>
  </si>
  <si>
    <t xml:space="preserve">Monoplegia of upper limb affecting right dominant side</t>
  </si>
  <si>
    <t xml:space="preserve">G83.22</t>
  </si>
  <si>
    <t xml:space="preserve">G8322</t>
  </si>
  <si>
    <t xml:space="preserve">Monoplegia of upper limb affecting left dominant side</t>
  </si>
  <si>
    <t xml:space="preserve">G83.23</t>
  </si>
  <si>
    <t xml:space="preserve">G8323</t>
  </si>
  <si>
    <t xml:space="preserve">Monoplegia of upper limb affecting right nondominant side</t>
  </si>
  <si>
    <t xml:space="preserve">G83.24</t>
  </si>
  <si>
    <t xml:space="preserve">G8324</t>
  </si>
  <si>
    <t xml:space="preserve">Monoplegia of upper limb affecting left nondominant side</t>
  </si>
  <si>
    <t xml:space="preserve">G83.30</t>
  </si>
  <si>
    <t xml:space="preserve">G8330</t>
  </si>
  <si>
    <t xml:space="preserve">Monoplegia, unspecified affecting unspecified side</t>
  </si>
  <si>
    <t xml:space="preserve">G83.31</t>
  </si>
  <si>
    <t xml:space="preserve">G8331</t>
  </si>
  <si>
    <t xml:space="preserve">Monoplegia, unspecified affecting right dominant side</t>
  </si>
  <si>
    <t xml:space="preserve">G83.32</t>
  </si>
  <si>
    <t xml:space="preserve">G8332</t>
  </si>
  <si>
    <t xml:space="preserve">Monoplegia, unspecified affecting left dominant side</t>
  </si>
  <si>
    <t xml:space="preserve">G83.33</t>
  </si>
  <si>
    <t xml:space="preserve">G8333</t>
  </si>
  <si>
    <t xml:space="preserve">Monoplegia, unspecified affecting right nondominant side</t>
  </si>
  <si>
    <t xml:space="preserve">G83.34</t>
  </si>
  <si>
    <t xml:space="preserve">G8334</t>
  </si>
  <si>
    <t xml:space="preserve">Monoplegia, unspecified affecting left nondominant side</t>
  </si>
  <si>
    <t xml:space="preserve">G83.81</t>
  </si>
  <si>
    <t xml:space="preserve">G8381</t>
  </si>
  <si>
    <t xml:space="preserve">Brown-Sequard syndrome</t>
  </si>
  <si>
    <t xml:space="preserve">G83.82</t>
  </si>
  <si>
    <t xml:space="preserve">G8382</t>
  </si>
  <si>
    <t xml:space="preserve">Anterior cord syndrome</t>
  </si>
  <si>
    <t xml:space="preserve">G83.83</t>
  </si>
  <si>
    <t xml:space="preserve">G8383</t>
  </si>
  <si>
    <t xml:space="preserve">Posterior cord syndrome</t>
  </si>
  <si>
    <t xml:space="preserve">G83.84</t>
  </si>
  <si>
    <t xml:space="preserve">G8384</t>
  </si>
  <si>
    <t xml:space="preserve">Todd's paralysis (postepileptic)</t>
  </si>
  <si>
    <t xml:space="preserve">G83.89</t>
  </si>
  <si>
    <t xml:space="preserve">G8389</t>
  </si>
  <si>
    <t xml:space="preserve">Other specified paralytic syndromes</t>
  </si>
  <si>
    <t xml:space="preserve">G83.9</t>
  </si>
  <si>
    <t xml:space="preserve">G839</t>
  </si>
  <si>
    <t xml:space="preserve">Paralytic syndrome, unspecified</t>
  </si>
  <si>
    <t xml:space="preserve">I60.00</t>
  </si>
  <si>
    <t xml:space="preserve">I6000</t>
  </si>
  <si>
    <t xml:space="preserve">Nontraumatic subarachnoid hemorrhage from unspecified carotid siphon and bifurcation</t>
  </si>
  <si>
    <t xml:space="preserve">I60.01</t>
  </si>
  <si>
    <t xml:space="preserve">I6001</t>
  </si>
  <si>
    <t xml:space="preserve">Nontraumatic subarachnoid hemorrhage from right carotid siphon and bifurcation</t>
  </si>
  <si>
    <t xml:space="preserve">I60.02</t>
  </si>
  <si>
    <t xml:space="preserve">I6002</t>
  </si>
  <si>
    <t xml:space="preserve">Nontraumatic subarachnoid hemorrhage from left carotid siphon and bifurcation</t>
  </si>
  <si>
    <t xml:space="preserve">I60.10</t>
  </si>
  <si>
    <t xml:space="preserve">I6010</t>
  </si>
  <si>
    <t xml:space="preserve">Nontraumatic subarachnoid hemorrhage from unspecified middle cerebral artery</t>
  </si>
  <si>
    <t xml:space="preserve">I60.11</t>
  </si>
  <si>
    <t xml:space="preserve">I6011</t>
  </si>
  <si>
    <t xml:space="preserve">Nontraumatic subarachnoid hemorrhage from right middle cerebral artery</t>
  </si>
  <si>
    <t xml:space="preserve">I60.12</t>
  </si>
  <si>
    <t xml:space="preserve">I6012</t>
  </si>
  <si>
    <t xml:space="preserve">Nontraumatic subarachnoid hemorrhage from left middle cerebral artery</t>
  </si>
  <si>
    <t xml:space="preserve">I60.2</t>
  </si>
  <si>
    <t xml:space="preserve">I602</t>
  </si>
  <si>
    <t xml:space="preserve">Nontraumatic subarachnoid hemorrhage from anterior communicating artery</t>
  </si>
  <si>
    <t xml:space="preserve">I60.30</t>
  </si>
  <si>
    <t xml:space="preserve">I6030</t>
  </si>
  <si>
    <t xml:space="preserve">Nontraumatic subarachnoid hemorrhage from unspecified posterior communicating artery</t>
  </si>
  <si>
    <t xml:space="preserve">I60.31</t>
  </si>
  <si>
    <t xml:space="preserve">I6031</t>
  </si>
  <si>
    <t xml:space="preserve">Nontraumatic subarachnoid hemorrhage from right posterior communicating artery</t>
  </si>
  <si>
    <t xml:space="preserve">I60.32</t>
  </si>
  <si>
    <t xml:space="preserve">I6032</t>
  </si>
  <si>
    <t xml:space="preserve">Nontraumatic subarachnoid hemorrhage from left posterior communicating artery</t>
  </si>
  <si>
    <t xml:space="preserve">I60.4</t>
  </si>
  <si>
    <t xml:space="preserve">I604</t>
  </si>
  <si>
    <t xml:space="preserve">Nontraumatic subarachnoid hemorrhage from basilar artery</t>
  </si>
  <si>
    <t xml:space="preserve">I60.50</t>
  </si>
  <si>
    <t xml:space="preserve">I6050</t>
  </si>
  <si>
    <t xml:space="preserve">Nontraumatic subarachnoid hemorrhage from unspecified vertebral artery</t>
  </si>
  <si>
    <t xml:space="preserve">I60.51</t>
  </si>
  <si>
    <t xml:space="preserve">I6051</t>
  </si>
  <si>
    <t xml:space="preserve">Nontraumatic subarachnoid hemorrhage from right vertebral artery</t>
  </si>
  <si>
    <t xml:space="preserve">I60.52</t>
  </si>
  <si>
    <t xml:space="preserve">I6052</t>
  </si>
  <si>
    <t xml:space="preserve">Nontraumatic subarachnoid hemorrhage from left vertebral artery</t>
  </si>
  <si>
    <t xml:space="preserve">I60.6</t>
  </si>
  <si>
    <t xml:space="preserve">I606</t>
  </si>
  <si>
    <t xml:space="preserve">Nontraumatic subarachnoid hemorrhage from other intracranial arteries</t>
  </si>
  <si>
    <t xml:space="preserve">I60.7</t>
  </si>
  <si>
    <t xml:space="preserve">I607</t>
  </si>
  <si>
    <t xml:space="preserve">Nontraumatic subarachnoid hemorrhage from unspecified intracranial artery</t>
  </si>
  <si>
    <t xml:space="preserve">I60.8</t>
  </si>
  <si>
    <t xml:space="preserve">I608</t>
  </si>
  <si>
    <t xml:space="preserve">Other nontraumatic subarachnoid hemorrhage</t>
  </si>
  <si>
    <t xml:space="preserve">I60.9</t>
  </si>
  <si>
    <t xml:space="preserve">I609</t>
  </si>
  <si>
    <t xml:space="preserve">Nontraumatic subarachnoid hemorrhage, unspecified</t>
  </si>
  <si>
    <t xml:space="preserve">I69.031</t>
  </si>
  <si>
    <t xml:space="preserve">I69031</t>
  </si>
  <si>
    <t xml:space="preserve">Monoplegia of upper limb following nontraumatic subarachnoid hemorrhage affecting right dominant side</t>
  </si>
  <si>
    <t xml:space="preserve">I69.032</t>
  </si>
  <si>
    <t xml:space="preserve">I69032</t>
  </si>
  <si>
    <t xml:space="preserve">Monoplegia of upper limb following nontraumatic subarachnoid hemorrhage affecting left dominant side</t>
  </si>
  <si>
    <t xml:space="preserve">I69.033</t>
  </si>
  <si>
    <t xml:space="preserve">I69033</t>
  </si>
  <si>
    <t xml:space="preserve">Monoplegia of upper limb following nontraumatic subarachnoid hemorrhage affecting right non-dominant side</t>
  </si>
  <si>
    <t xml:space="preserve">I69.034</t>
  </si>
  <si>
    <t xml:space="preserve">I69034</t>
  </si>
  <si>
    <t xml:space="preserve">Monoplegia of upper limb following nontraumatic subarachnoid hemorrhage affecting left non-dominant side</t>
  </si>
  <si>
    <t xml:space="preserve">I69.039</t>
  </si>
  <si>
    <t xml:space="preserve">I69039</t>
  </si>
  <si>
    <t xml:space="preserve">Monoplegia of upper limb following nontraumatic subarachnoid hemorrhage affecting unspecified side</t>
  </si>
  <si>
    <t xml:space="preserve">I69.041</t>
  </si>
  <si>
    <t xml:space="preserve">I69041</t>
  </si>
  <si>
    <t xml:space="preserve">Monoplegia of lower limb following nontraumatic subarachnoid hemorrhage affecting right dominant side</t>
  </si>
  <si>
    <t xml:space="preserve">I69.042</t>
  </si>
  <si>
    <t xml:space="preserve">I69042</t>
  </si>
  <si>
    <t xml:space="preserve">Monoplegia of lower limb following nontraumatic subarachnoid hemorrhage affecting left dominant side</t>
  </si>
  <si>
    <t xml:space="preserve">I69.043</t>
  </si>
  <si>
    <t xml:space="preserve">I69043</t>
  </si>
  <si>
    <t xml:space="preserve">Monoplegia of lower limb following nontraumatic subarachnoid hemorrhage affecting right non-dominant side</t>
  </si>
  <si>
    <t xml:space="preserve">I69.044</t>
  </si>
  <si>
    <t xml:space="preserve">I69044</t>
  </si>
  <si>
    <t xml:space="preserve">Monoplegia of lower limb following nontraumatic subarachnoid hemorrhage affecting left non-dominant side</t>
  </si>
  <si>
    <t xml:space="preserve">I69.049</t>
  </si>
  <si>
    <t xml:space="preserve">I69049</t>
  </si>
  <si>
    <t xml:space="preserve">Monoplegia of lower limb following nontraumatic subarachnoid hemorrhage affecting unspecified side</t>
  </si>
  <si>
    <t xml:space="preserve">I69.051</t>
  </si>
  <si>
    <t xml:space="preserve">I69051</t>
  </si>
  <si>
    <t xml:space="preserve">Hemiplegia and hemiparesis following nontraumatic subarachnoid hemorrhage affecting right dominant side</t>
  </si>
  <si>
    <t xml:space="preserve">I69.052</t>
  </si>
  <si>
    <t xml:space="preserve">I69052</t>
  </si>
  <si>
    <t xml:space="preserve">Hemiplegia and hemiparesis following nontraumatic subarachnoid hemorrhage affecting left dominant side</t>
  </si>
  <si>
    <t xml:space="preserve">I69.053</t>
  </si>
  <si>
    <t xml:space="preserve">I69053</t>
  </si>
  <si>
    <t xml:space="preserve">Hemiplegia and hemiparesis following nontraumatic subarachnoid hemorrhage affecting right non-dominant side</t>
  </si>
  <si>
    <t xml:space="preserve">I69.054</t>
  </si>
  <si>
    <t xml:space="preserve">I69054</t>
  </si>
  <si>
    <t xml:space="preserve">Hemiplegia and hemiparesis following nontraumatic subarachnoid hemorrhage affecting left non-dominant side</t>
  </si>
  <si>
    <t xml:space="preserve">I69.059</t>
  </si>
  <si>
    <t xml:space="preserve">I69059</t>
  </si>
  <si>
    <t xml:space="preserve">Hemiplegia and hemiparesis following nontraumatic subarachnoid hemorrhage affecting unspecified side</t>
  </si>
  <si>
    <t xml:space="preserve">I69.061</t>
  </si>
  <si>
    <t xml:space="preserve">I69061</t>
  </si>
  <si>
    <t xml:space="preserve">Other paralytic syndrome following nontraumatic subarachnoid hemorrhage affecting right dominant side</t>
  </si>
  <si>
    <t xml:space="preserve">I69.062</t>
  </si>
  <si>
    <t xml:space="preserve">I69062</t>
  </si>
  <si>
    <t xml:space="preserve">Other paralytic syndrome following nontraumatic subarachnoid hemorrhage affecting left dominant side</t>
  </si>
  <si>
    <t xml:space="preserve">I69.063</t>
  </si>
  <si>
    <t xml:space="preserve">I69063</t>
  </si>
  <si>
    <t xml:space="preserve">Other paralytic syndrome following nontraumatic subarachnoid hemorrhage affecting right non-dominant side</t>
  </si>
  <si>
    <t xml:space="preserve">I69.064</t>
  </si>
  <si>
    <t xml:space="preserve">I69064</t>
  </si>
  <si>
    <t xml:space="preserve">Other paralytic syndrome following nontraumatic subarachnoid hemorrhage affecting left non-dominant side</t>
  </si>
  <si>
    <t xml:space="preserve">I69.065</t>
  </si>
  <si>
    <t xml:space="preserve">I69065</t>
  </si>
  <si>
    <t xml:space="preserve">Other paralytic syndrome following nontraumatic subarachnoid hemorrhage, bilateral</t>
  </si>
  <si>
    <t xml:space="preserve">I69.069</t>
  </si>
  <si>
    <t xml:space="preserve">I69069</t>
  </si>
  <si>
    <t xml:space="preserve">Other paralytic syndrome following nontraumatic subarachnoid hemorrhage affecting unspecified side</t>
  </si>
  <si>
    <t xml:space="preserve">I97.810</t>
  </si>
  <si>
    <t xml:space="preserve">I97810</t>
  </si>
  <si>
    <t xml:space="preserve">Intraoperative cerebrovascular infarction during cardiac surgery</t>
  </si>
  <si>
    <t xml:space="preserve">I97.811</t>
  </si>
  <si>
    <t xml:space="preserve">I97811</t>
  </si>
  <si>
    <t xml:space="preserve">Intraoperative cerebrovascular infarction during other surgery</t>
  </si>
  <si>
    <t xml:space="preserve">I97.820</t>
  </si>
  <si>
    <t xml:space="preserve">I97820</t>
  </si>
  <si>
    <t xml:space="preserve">Postprocedural cerebrovascular infarction following cardiac surgery</t>
  </si>
  <si>
    <t xml:space="preserve">I97.821</t>
  </si>
  <si>
    <t xml:space="preserve">I97821</t>
  </si>
  <si>
    <t xml:space="preserve">Postprocedural cerebrovascular infarction following other surgery</t>
  </si>
  <si>
    <t xml:space="preserve">040.0</t>
  </si>
  <si>
    <t xml:space="preserve">400</t>
  </si>
  <si>
    <t xml:space="preserve">Gas gangrene</t>
  </si>
  <si>
    <t xml:space="preserve">415.11</t>
  </si>
  <si>
    <t xml:space="preserve">41511</t>
  </si>
  <si>
    <t xml:space="preserve">Iatrogenic pulmonary embolism and infarction</t>
  </si>
  <si>
    <t xml:space="preserve">415.12</t>
  </si>
  <si>
    <t xml:space="preserve">41512</t>
  </si>
  <si>
    <t xml:space="preserve">Septic pulmonary embolism</t>
  </si>
  <si>
    <t xml:space="preserve">415.13</t>
  </si>
  <si>
    <t xml:space="preserve">41513</t>
  </si>
  <si>
    <t xml:space="preserve">Saddle embolus of pulmonary artery</t>
  </si>
  <si>
    <t xml:space="preserve">415.19</t>
  </si>
  <si>
    <t xml:space="preserve">41519</t>
  </si>
  <si>
    <t xml:space="preserve">Other pulmonary embolism and infarction</t>
  </si>
  <si>
    <t xml:space="preserve">416.2</t>
  </si>
  <si>
    <t xml:space="preserve">4162</t>
  </si>
  <si>
    <t xml:space="preserve">Chronic pulmonary embolism</t>
  </si>
  <si>
    <t xml:space="preserve">440.0</t>
  </si>
  <si>
    <t xml:space="preserve">4400</t>
  </si>
  <si>
    <t xml:space="preserve">Atherosclerosis of aorta</t>
  </si>
  <si>
    <t xml:space="preserve">440.1</t>
  </si>
  <si>
    <t xml:space="preserve">4401</t>
  </si>
  <si>
    <t xml:space="preserve">Atherosclerosis of renal artery</t>
  </si>
  <si>
    <t xml:space="preserve">440.20</t>
  </si>
  <si>
    <t xml:space="preserve">44020</t>
  </si>
  <si>
    <t xml:space="preserve">Atherosclerosis of native arteries of the extremities, unspecified</t>
  </si>
  <si>
    <t xml:space="preserve">440.21</t>
  </si>
  <si>
    <t xml:space="preserve">44021</t>
  </si>
  <si>
    <t xml:space="preserve">Atherosclerosis of native arteries of the extremities with intermittent claudication</t>
  </si>
  <si>
    <t xml:space="preserve">440.22</t>
  </si>
  <si>
    <t xml:space="preserve">44022</t>
  </si>
  <si>
    <t xml:space="preserve">Atherosclerosis of native arteries of the extremities with rest pain</t>
  </si>
  <si>
    <t xml:space="preserve">440.23</t>
  </si>
  <si>
    <t xml:space="preserve">44023</t>
  </si>
  <si>
    <t xml:space="preserve">Atherosclerosis of native arteries of the extremities with ulceration</t>
  </si>
  <si>
    <t xml:space="preserve">440.24</t>
  </si>
  <si>
    <t xml:space="preserve">44024</t>
  </si>
  <si>
    <t xml:space="preserve">Atherosclerosis of native arteries of the extremities with gangrene</t>
  </si>
  <si>
    <t xml:space="preserve">440.29</t>
  </si>
  <si>
    <t xml:space="preserve">44029</t>
  </si>
  <si>
    <t xml:space="preserve">Other atherosclerosis of native arteries of the extremities</t>
  </si>
  <si>
    <t xml:space="preserve">440.30</t>
  </si>
  <si>
    <t xml:space="preserve">44030</t>
  </si>
  <si>
    <t xml:space="preserve">Atherosclerosis of unspecified bypass graft of the extremities</t>
  </si>
  <si>
    <t xml:space="preserve">440.31</t>
  </si>
  <si>
    <t xml:space="preserve">44031</t>
  </si>
  <si>
    <t xml:space="preserve">Atherosclerosis of autologous vein bypass graft of the extremities</t>
  </si>
  <si>
    <t xml:space="preserve">440.32</t>
  </si>
  <si>
    <t xml:space="preserve">44032</t>
  </si>
  <si>
    <t xml:space="preserve">Atherosclerosis of nonautologous biological bypass graft of the extremities</t>
  </si>
  <si>
    <t xml:space="preserve">440.4</t>
  </si>
  <si>
    <t xml:space="preserve">4404</t>
  </si>
  <si>
    <t xml:space="preserve">Chronic total occlusion of artery of the extremities</t>
  </si>
  <si>
    <t xml:space="preserve">441.00</t>
  </si>
  <si>
    <t xml:space="preserve">44100</t>
  </si>
  <si>
    <t xml:space="preserve">Dissection of aorta, unspecified site</t>
  </si>
  <si>
    <t xml:space="preserve">441.01</t>
  </si>
  <si>
    <t xml:space="preserve">44101</t>
  </si>
  <si>
    <t xml:space="preserve">Dissection of aorta, thoracic</t>
  </si>
  <si>
    <t xml:space="preserve">441.02</t>
  </si>
  <si>
    <t xml:space="preserve">44102</t>
  </si>
  <si>
    <t xml:space="preserve">Dissection of aorta, abdominal</t>
  </si>
  <si>
    <t xml:space="preserve">441.03</t>
  </si>
  <si>
    <t xml:space="preserve">44103</t>
  </si>
  <si>
    <t xml:space="preserve">Dissection of aorta, thoracoabdominal</t>
  </si>
  <si>
    <t xml:space="preserve">441.1</t>
  </si>
  <si>
    <t xml:space="preserve">4411</t>
  </si>
  <si>
    <t xml:space="preserve">Thoracic aneurysm, ruptured</t>
  </si>
  <si>
    <t xml:space="preserve">441.2</t>
  </si>
  <si>
    <t xml:space="preserve">4412</t>
  </si>
  <si>
    <t xml:space="preserve">Thoracic aneurysm without mention of rupture</t>
  </si>
  <si>
    <t xml:space="preserve">441.3</t>
  </si>
  <si>
    <t xml:space="preserve">4413</t>
  </si>
  <si>
    <t xml:space="preserve">Abdominal aneurysm, ruptured</t>
  </si>
  <si>
    <t xml:space="preserve">441.4</t>
  </si>
  <si>
    <t xml:space="preserve">4414</t>
  </si>
  <si>
    <t xml:space="preserve">Abdominal aneurysm without mention of rupture</t>
  </si>
  <si>
    <t xml:space="preserve">441.5</t>
  </si>
  <si>
    <t xml:space="preserve">4415</t>
  </si>
  <si>
    <t xml:space="preserve">Aortic aneurysm of unspecified site, ruptured</t>
  </si>
  <si>
    <t xml:space="preserve">441.6</t>
  </si>
  <si>
    <t xml:space="preserve">4416</t>
  </si>
  <si>
    <t xml:space="preserve">Thoracoabdominal aneurysm, ruptured</t>
  </si>
  <si>
    <t xml:space="preserve">441.7</t>
  </si>
  <si>
    <t xml:space="preserve">4417</t>
  </si>
  <si>
    <t xml:space="preserve">Thoracoabdominal aneurysm, without mention of rupture</t>
  </si>
  <si>
    <t xml:space="preserve">441.9</t>
  </si>
  <si>
    <t xml:space="preserve">4419</t>
  </si>
  <si>
    <t xml:space="preserve">Aortic aneurysm of unspecified site without mention of rupture</t>
  </si>
  <si>
    <t xml:space="preserve">442.0</t>
  </si>
  <si>
    <t xml:space="preserve">4420</t>
  </si>
  <si>
    <t xml:space="preserve">Aneurysm of artery of upper extremity</t>
  </si>
  <si>
    <t xml:space="preserve">442.1</t>
  </si>
  <si>
    <t xml:space="preserve">4421</t>
  </si>
  <si>
    <t xml:space="preserve">Aneurysm of renal artery</t>
  </si>
  <si>
    <t xml:space="preserve">442.2</t>
  </si>
  <si>
    <t xml:space="preserve">4422</t>
  </si>
  <si>
    <t xml:space="preserve">Aneurysm of iliac artery</t>
  </si>
  <si>
    <t xml:space="preserve">442.3</t>
  </si>
  <si>
    <t xml:space="preserve">4423</t>
  </si>
  <si>
    <t xml:space="preserve">Aneurysm of artery of lower extremity</t>
  </si>
  <si>
    <t xml:space="preserve">442.81</t>
  </si>
  <si>
    <t xml:space="preserve">44281</t>
  </si>
  <si>
    <t xml:space="preserve">Aneurysm of artery of neck</t>
  </si>
  <si>
    <t xml:space="preserve">442.82</t>
  </si>
  <si>
    <t xml:space="preserve">44282</t>
  </si>
  <si>
    <t xml:space="preserve">Aneurysm of subclavian artery</t>
  </si>
  <si>
    <t xml:space="preserve">442.83</t>
  </si>
  <si>
    <t xml:space="preserve">44283</t>
  </si>
  <si>
    <t xml:space="preserve">Aneurysm of splenic artery</t>
  </si>
  <si>
    <t xml:space="preserve">442.84</t>
  </si>
  <si>
    <t xml:space="preserve">44284</t>
  </si>
  <si>
    <t xml:space="preserve">Aneurysm of other visceral artery</t>
  </si>
  <si>
    <t xml:space="preserve">442.89</t>
  </si>
  <si>
    <t xml:space="preserve">44289</t>
  </si>
  <si>
    <t xml:space="preserve">Aneurysm of other specified artery</t>
  </si>
  <si>
    <t xml:space="preserve">442.9</t>
  </si>
  <si>
    <t xml:space="preserve">4429</t>
  </si>
  <si>
    <t xml:space="preserve">Aneurysm of unspecified site</t>
  </si>
  <si>
    <t xml:space="preserve">443.1</t>
  </si>
  <si>
    <t xml:space="preserve">4431</t>
  </si>
  <si>
    <t xml:space="preserve">Thromboangiitis obliterans [Buerger's disease]</t>
  </si>
  <si>
    <t xml:space="preserve">443.21</t>
  </si>
  <si>
    <t xml:space="preserve">44321</t>
  </si>
  <si>
    <t xml:space="preserve">Dissection of carotid artery</t>
  </si>
  <si>
    <t xml:space="preserve">443.22</t>
  </si>
  <si>
    <t xml:space="preserve">44322</t>
  </si>
  <si>
    <t xml:space="preserve">Dissection of iliac artery</t>
  </si>
  <si>
    <t xml:space="preserve">443.23</t>
  </si>
  <si>
    <t xml:space="preserve">44323</t>
  </si>
  <si>
    <t xml:space="preserve">Dissection of renal artery</t>
  </si>
  <si>
    <t xml:space="preserve">443.24</t>
  </si>
  <si>
    <t xml:space="preserve">44324</t>
  </si>
  <si>
    <t xml:space="preserve">Dissection of vertebral artery</t>
  </si>
  <si>
    <t xml:space="preserve">443.29</t>
  </si>
  <si>
    <t xml:space="preserve">44329</t>
  </si>
  <si>
    <t xml:space="preserve">Dissection of other artery</t>
  </si>
  <si>
    <t xml:space="preserve">443.81</t>
  </si>
  <si>
    <t xml:space="preserve">44381</t>
  </si>
  <si>
    <t xml:space="preserve">Peripheral angiopathy in diseases classified elsewhere</t>
  </si>
  <si>
    <t xml:space="preserve">443.82</t>
  </si>
  <si>
    <t xml:space="preserve">44382</t>
  </si>
  <si>
    <t xml:space="preserve">Erythromelalgia</t>
  </si>
  <si>
    <t xml:space="preserve">443.89</t>
  </si>
  <si>
    <t xml:space="preserve">44389</t>
  </si>
  <si>
    <t xml:space="preserve">Other specified peripheral vascular diseases</t>
  </si>
  <si>
    <t xml:space="preserve">443.9</t>
  </si>
  <si>
    <t xml:space="preserve">4439</t>
  </si>
  <si>
    <t xml:space="preserve">Peripheral vascular disease, unspecified</t>
  </si>
  <si>
    <t xml:space="preserve">444.01</t>
  </si>
  <si>
    <t xml:space="preserve">44401</t>
  </si>
  <si>
    <t xml:space="preserve">Saddle embolus of abdominal aorta</t>
  </si>
  <si>
    <t xml:space="preserve">444.09</t>
  </si>
  <si>
    <t xml:space="preserve">44409</t>
  </si>
  <si>
    <t xml:space="preserve">Other arterial embolism and thrombosis of abdominal aorta</t>
  </si>
  <si>
    <t xml:space="preserve">444.1</t>
  </si>
  <si>
    <t xml:space="preserve">4441</t>
  </si>
  <si>
    <t xml:space="preserve">Embolism and thrombosis of thoracic aorta</t>
  </si>
  <si>
    <t xml:space="preserve">444.21</t>
  </si>
  <si>
    <t xml:space="preserve">44421</t>
  </si>
  <si>
    <t xml:space="preserve">Arterial embolism and thrombosis of upper extremity</t>
  </si>
  <si>
    <t xml:space="preserve">444.22</t>
  </si>
  <si>
    <t xml:space="preserve">44422</t>
  </si>
  <si>
    <t xml:space="preserve">Arterial embolism and thrombosis of lower extremity</t>
  </si>
  <si>
    <t xml:space="preserve">444.81</t>
  </si>
  <si>
    <t xml:space="preserve">44481</t>
  </si>
  <si>
    <t xml:space="preserve">Embolism and thrombosis of iliac artery</t>
  </si>
  <si>
    <t xml:space="preserve">444.89</t>
  </si>
  <si>
    <t xml:space="preserve">44489</t>
  </si>
  <si>
    <t xml:space="preserve">Embolism and thrombosis of other specified artery</t>
  </si>
  <si>
    <t xml:space="preserve">444.9</t>
  </si>
  <si>
    <t xml:space="preserve">4449</t>
  </si>
  <si>
    <t xml:space="preserve">Embolism and thrombosis of unspecified artery</t>
  </si>
  <si>
    <t xml:space="preserve">445.01</t>
  </si>
  <si>
    <t xml:space="preserve">44501</t>
  </si>
  <si>
    <t xml:space="preserve">Atheroembolism of upper extremity</t>
  </si>
  <si>
    <t xml:space="preserve">445.02</t>
  </si>
  <si>
    <t xml:space="preserve">44502</t>
  </si>
  <si>
    <t xml:space="preserve">Atheroembolism of lower extremity</t>
  </si>
  <si>
    <t xml:space="preserve">445.81</t>
  </si>
  <si>
    <t xml:space="preserve">44581</t>
  </si>
  <si>
    <t xml:space="preserve">Atheroembolism of kidney</t>
  </si>
  <si>
    <t xml:space="preserve">445.89</t>
  </si>
  <si>
    <t xml:space="preserve">44589</t>
  </si>
  <si>
    <t xml:space="preserve">Atheroembolism of other site</t>
  </si>
  <si>
    <t xml:space="preserve">447.0</t>
  </si>
  <si>
    <t xml:space="preserve">4470</t>
  </si>
  <si>
    <t xml:space="preserve">Arteriovenous fistula, acquired</t>
  </si>
  <si>
    <t xml:space="preserve">447.1</t>
  </si>
  <si>
    <t xml:space="preserve">4471</t>
  </si>
  <si>
    <t xml:space="preserve">Stricture of artery</t>
  </si>
  <si>
    <t xml:space="preserve">447.2</t>
  </si>
  <si>
    <t xml:space="preserve">4472</t>
  </si>
  <si>
    <t xml:space="preserve">Rupture of artery</t>
  </si>
  <si>
    <t xml:space="preserve">447.3</t>
  </si>
  <si>
    <t xml:space="preserve">4473</t>
  </si>
  <si>
    <t xml:space="preserve">Hyperplasia of renal artery</t>
  </si>
  <si>
    <t xml:space="preserve">447.4</t>
  </si>
  <si>
    <t xml:space="preserve">4474</t>
  </si>
  <si>
    <t xml:space="preserve">Celiac artery compression syndrome</t>
  </si>
  <si>
    <t xml:space="preserve">447.5</t>
  </si>
  <si>
    <t xml:space="preserve">4475</t>
  </si>
  <si>
    <t xml:space="preserve">Necrosis of artery</t>
  </si>
  <si>
    <t xml:space="preserve">447.6</t>
  </si>
  <si>
    <t xml:space="preserve">4476</t>
  </si>
  <si>
    <t xml:space="preserve">Arteritis, unspecified</t>
  </si>
  <si>
    <t xml:space="preserve">447.70</t>
  </si>
  <si>
    <t xml:space="preserve">44770</t>
  </si>
  <si>
    <t xml:space="preserve">Aortic ectasia, unspecified site</t>
  </si>
  <si>
    <t xml:space="preserve">447.71</t>
  </si>
  <si>
    <t xml:space="preserve">44771</t>
  </si>
  <si>
    <t xml:space="preserve">Thoracic aortic ectasia</t>
  </si>
  <si>
    <t xml:space="preserve">447.72</t>
  </si>
  <si>
    <t xml:space="preserve">44772</t>
  </si>
  <si>
    <t xml:space="preserve">Abdominal aortic ectasia</t>
  </si>
  <si>
    <t xml:space="preserve">447.73</t>
  </si>
  <si>
    <t xml:space="preserve">44773</t>
  </si>
  <si>
    <t xml:space="preserve">Thoracoabdominal aortic ectasia</t>
  </si>
  <si>
    <t xml:space="preserve">447.8</t>
  </si>
  <si>
    <t xml:space="preserve">4478</t>
  </si>
  <si>
    <t xml:space="preserve">Other specified disorders of arteries and arterioles</t>
  </si>
  <si>
    <t xml:space="preserve">447.9</t>
  </si>
  <si>
    <t xml:space="preserve">4479</t>
  </si>
  <si>
    <t xml:space="preserve">Unspecified disorders of arteries and arterioles</t>
  </si>
  <si>
    <t xml:space="preserve">448.0</t>
  </si>
  <si>
    <t xml:space="preserve">4480</t>
  </si>
  <si>
    <t xml:space="preserve">Hereditary hemorrhagic telangiectasia</t>
  </si>
  <si>
    <t xml:space="preserve">449</t>
  </si>
  <si>
    <t xml:space="preserve">Septic arterial embolism</t>
  </si>
  <si>
    <t xml:space="preserve">451.11</t>
  </si>
  <si>
    <t xml:space="preserve">45111</t>
  </si>
  <si>
    <t xml:space="preserve">Phlebitis and thrombophlebitis of femoral vein (deep) (superficial)</t>
  </si>
  <si>
    <t xml:space="preserve">451.19</t>
  </si>
  <si>
    <t xml:space="preserve">45119</t>
  </si>
  <si>
    <t xml:space="preserve">Phlebitis and thrombophlebitis of deep veins of lower extremities, other</t>
  </si>
  <si>
    <t xml:space="preserve">451.81</t>
  </si>
  <si>
    <t xml:space="preserve">45181</t>
  </si>
  <si>
    <t xml:space="preserve">Phlebitis and thrombophlebitis of iliac vein</t>
  </si>
  <si>
    <t xml:space="preserve">451.82</t>
  </si>
  <si>
    <t xml:space="preserve">45182</t>
  </si>
  <si>
    <t xml:space="preserve">Phlebitis and thrombophlebitis of superficial veins of upper extremities</t>
  </si>
  <si>
    <t xml:space="preserve">451.83</t>
  </si>
  <si>
    <t xml:space="preserve">45183</t>
  </si>
  <si>
    <t xml:space="preserve">Phlebitis and thrombophlebitis of deep veins of upper extremities</t>
  </si>
  <si>
    <t xml:space="preserve">451.84</t>
  </si>
  <si>
    <t xml:space="preserve">45184</t>
  </si>
  <si>
    <t xml:space="preserve">Phlebitis and thrombophlebitis of upper extremities, unspecified</t>
  </si>
  <si>
    <t xml:space="preserve">451.89</t>
  </si>
  <si>
    <t xml:space="preserve">45189</t>
  </si>
  <si>
    <t xml:space="preserve">Phlebitis and thrombophlebitis of other sites</t>
  </si>
  <si>
    <t xml:space="preserve">453.0</t>
  </si>
  <si>
    <t xml:space="preserve">4530</t>
  </si>
  <si>
    <t xml:space="preserve">Budd-chiari syndrome</t>
  </si>
  <si>
    <t xml:space="preserve">453.2</t>
  </si>
  <si>
    <t xml:space="preserve">4532</t>
  </si>
  <si>
    <t xml:space="preserve">Other venous embolism and thrombosis of inferior vena cava</t>
  </si>
  <si>
    <t xml:space="preserve">453.3</t>
  </si>
  <si>
    <t xml:space="preserve">4533</t>
  </si>
  <si>
    <t xml:space="preserve">Other venous embolism and thrombosis of renal vein</t>
  </si>
  <si>
    <t xml:space="preserve">453.40</t>
  </si>
  <si>
    <t xml:space="preserve">45340</t>
  </si>
  <si>
    <t xml:space="preserve">Acute venous embolism and thrombosis of unspecified deep vessels of lower extremity</t>
  </si>
  <si>
    <t xml:space="preserve">453.41</t>
  </si>
  <si>
    <t xml:space="preserve">45341</t>
  </si>
  <si>
    <t xml:space="preserve">Acute venous embolism and thrombosis of deep vessels of proximal lower extremity</t>
  </si>
  <si>
    <t xml:space="preserve">453.42</t>
  </si>
  <si>
    <t xml:space="preserve">45342</t>
  </si>
  <si>
    <t xml:space="preserve">Acute venous embolism and thrombosis of deep vessels of distal lower extremity</t>
  </si>
  <si>
    <t xml:space="preserve">453.50</t>
  </si>
  <si>
    <t xml:space="preserve">45350</t>
  </si>
  <si>
    <t xml:space="preserve">Chronic venous embolism and thrombosis of unspecified deep vessels of lower extremity</t>
  </si>
  <si>
    <t xml:space="preserve">453.51</t>
  </si>
  <si>
    <t xml:space="preserve">45351</t>
  </si>
  <si>
    <t xml:space="preserve">Chronic venous embolism and thrombosis of deep vessels of proximal lower extremity</t>
  </si>
  <si>
    <t xml:space="preserve">453.52</t>
  </si>
  <si>
    <t xml:space="preserve">45352</t>
  </si>
  <si>
    <t xml:space="preserve">Chronic venous embolism and thrombosis of deep vessels of distal lower extremity</t>
  </si>
  <si>
    <t xml:space="preserve">453.72</t>
  </si>
  <si>
    <t xml:space="preserve">45372</t>
  </si>
  <si>
    <t xml:space="preserve">Chronic venous embolism and thrombosis of deep veins of upper extremity</t>
  </si>
  <si>
    <t xml:space="preserve">453.74</t>
  </si>
  <si>
    <t xml:space="preserve">45374</t>
  </si>
  <si>
    <t xml:space="preserve">Chronic venous embolism and thrombosis of axillary veins</t>
  </si>
  <si>
    <t xml:space="preserve">453.75</t>
  </si>
  <si>
    <t xml:space="preserve">45375</t>
  </si>
  <si>
    <t xml:space="preserve">Chronic venous embolism and thrombosis of subclavian veins</t>
  </si>
  <si>
    <t xml:space="preserve">453.76</t>
  </si>
  <si>
    <t xml:space="preserve">45376</t>
  </si>
  <si>
    <t xml:space="preserve">Chronic venous embolism and thrombosis of internal jugular veins</t>
  </si>
  <si>
    <t xml:space="preserve">453.77</t>
  </si>
  <si>
    <t xml:space="preserve">45377</t>
  </si>
  <si>
    <t xml:space="preserve">Chronic venous embolism and thrombosis of other thoracic veins</t>
  </si>
  <si>
    <t xml:space="preserve">453.81</t>
  </si>
  <si>
    <t xml:space="preserve">45381</t>
  </si>
  <si>
    <t xml:space="preserve">Acute venous embolism and thrombosis of superficial veins of upper extremity</t>
  </si>
  <si>
    <t xml:space="preserve">453.82</t>
  </si>
  <si>
    <t xml:space="preserve">45382</t>
  </si>
  <si>
    <t xml:space="preserve">Acute venous embolism and thrombosis of deep veins of upper extremity</t>
  </si>
  <si>
    <t xml:space="preserve">453.83</t>
  </si>
  <si>
    <t xml:space="preserve">45383</t>
  </si>
  <si>
    <t xml:space="preserve">Acute venous embolism and thrombosis of upper extremity, unspecified</t>
  </si>
  <si>
    <t xml:space="preserve">453.84</t>
  </si>
  <si>
    <t xml:space="preserve">45384</t>
  </si>
  <si>
    <t xml:space="preserve">Acute venous embolism and thrombosis of axillary veins</t>
  </si>
  <si>
    <t xml:space="preserve">453.85</t>
  </si>
  <si>
    <t xml:space="preserve">45385</t>
  </si>
  <si>
    <t xml:space="preserve">Acute venous embolism and thrombosis of subclavian veins</t>
  </si>
  <si>
    <t xml:space="preserve">453.86</t>
  </si>
  <si>
    <t xml:space="preserve">45386</t>
  </si>
  <si>
    <t xml:space="preserve">Acute venous embolism and thrombosis of internal jugular veins</t>
  </si>
  <si>
    <t xml:space="preserve">453.87</t>
  </si>
  <si>
    <t xml:space="preserve">45387</t>
  </si>
  <si>
    <t xml:space="preserve">Acute venous embolism and thrombosis of other thoracic veins</t>
  </si>
  <si>
    <t xml:space="preserve">453.89</t>
  </si>
  <si>
    <t xml:space="preserve">45389</t>
  </si>
  <si>
    <t xml:space="preserve">Acute venous embolism and thrombosis of other specified veins</t>
  </si>
  <si>
    <t xml:space="preserve">454.0</t>
  </si>
  <si>
    <t xml:space="preserve">4540</t>
  </si>
  <si>
    <t xml:space="preserve">Varicose veins of lower extremities with ulcer</t>
  </si>
  <si>
    <t xml:space="preserve">454.2</t>
  </si>
  <si>
    <t xml:space="preserve">4542</t>
  </si>
  <si>
    <t xml:space="preserve">Varicose veins of lower extremities with ulcer and inflammation</t>
  </si>
  <si>
    <t xml:space="preserve">459.11</t>
  </si>
  <si>
    <t xml:space="preserve">45911</t>
  </si>
  <si>
    <t xml:space="preserve">Postphlebetic syndrome with ulcer</t>
  </si>
  <si>
    <t xml:space="preserve">459.13</t>
  </si>
  <si>
    <t xml:space="preserve">45913</t>
  </si>
  <si>
    <t xml:space="preserve">Postphlebetic syndrome with ulcer and inflammation</t>
  </si>
  <si>
    <t xml:space="preserve">459.31</t>
  </si>
  <si>
    <t xml:space="preserve">45931</t>
  </si>
  <si>
    <t xml:space="preserve">Chronic venous hypertension with ulcer</t>
  </si>
  <si>
    <t xml:space="preserve">459.33</t>
  </si>
  <si>
    <t xml:space="preserve">45933</t>
  </si>
  <si>
    <t xml:space="preserve">Chronic venous hypertension with ulcer and inflammation</t>
  </si>
  <si>
    <t xml:space="preserve">557.0</t>
  </si>
  <si>
    <t xml:space="preserve">5570</t>
  </si>
  <si>
    <t xml:space="preserve">Acute vascular insufficiency of intestine</t>
  </si>
  <si>
    <t xml:space="preserve">557.1</t>
  </si>
  <si>
    <t xml:space="preserve">5571</t>
  </si>
  <si>
    <t xml:space="preserve">Chronic vascular insufficiency of intestine</t>
  </si>
  <si>
    <t xml:space="preserve">557.9</t>
  </si>
  <si>
    <t xml:space="preserve">5579</t>
  </si>
  <si>
    <t xml:space="preserve">Unspecified vascular insufficiency of intestine</t>
  </si>
  <si>
    <t xml:space="preserve">593.81</t>
  </si>
  <si>
    <t xml:space="preserve">59381</t>
  </si>
  <si>
    <t xml:space="preserve">Gastroenteritis and colitis due to radiation</t>
  </si>
  <si>
    <t xml:space="preserve">785.4</t>
  </si>
  <si>
    <t xml:space="preserve">7854</t>
  </si>
  <si>
    <t xml:space="preserve">Gangrene</t>
  </si>
  <si>
    <t xml:space="preserve">A48.0</t>
  </si>
  <si>
    <t xml:space="preserve">A480</t>
  </si>
  <si>
    <t xml:space="preserve">I26.90</t>
  </si>
  <si>
    <t xml:space="preserve">I2690</t>
  </si>
  <si>
    <t xml:space="preserve">Septic pulmonary embolism without acute cor pulmonale</t>
  </si>
  <si>
    <t xml:space="preserve">I26.92</t>
  </si>
  <si>
    <t xml:space="preserve">I2692</t>
  </si>
  <si>
    <t xml:space="preserve">Saddle embolus of pulmonary artery without acute cor pulmonale</t>
  </si>
  <si>
    <t xml:space="preserve">I26.99</t>
  </si>
  <si>
    <t xml:space="preserve">I2699</t>
  </si>
  <si>
    <t xml:space="preserve">Other pulmonary embolism without acute cor pulmonale</t>
  </si>
  <si>
    <t xml:space="preserve">I27.82</t>
  </si>
  <si>
    <t xml:space="preserve">I2782</t>
  </si>
  <si>
    <t xml:space="preserve">I70.0</t>
  </si>
  <si>
    <t xml:space="preserve">I700</t>
  </si>
  <si>
    <t xml:space="preserve">I70.1</t>
  </si>
  <si>
    <t xml:space="preserve">I701</t>
  </si>
  <si>
    <t xml:space="preserve">I70.209</t>
  </si>
  <si>
    <t xml:space="preserve">I70209</t>
  </si>
  <si>
    <t xml:space="preserve">Unspecified atherosclerosis of native arteries of extremities, unspecified extremity</t>
  </si>
  <si>
    <t xml:space="preserve">I70.219</t>
  </si>
  <si>
    <t xml:space="preserve">I70219</t>
  </si>
  <si>
    <t xml:space="preserve">Atherosclerosis of native arteries of extremities with intermittent claudication, unspecified extremity</t>
  </si>
  <si>
    <t xml:space="preserve">I70.229</t>
  </si>
  <si>
    <t xml:space="preserve">I70229</t>
  </si>
  <si>
    <t xml:space="preserve">Atherosclerosis of native arteries of extremities with rest pain, unspecified extremity</t>
  </si>
  <si>
    <t xml:space="preserve">I70.25</t>
  </si>
  <si>
    <t xml:space="preserve">I7025</t>
  </si>
  <si>
    <t xml:space="preserve">Atherosclerosis of native arteries of other extremities with ulceration</t>
  </si>
  <si>
    <t xml:space="preserve">I70.269</t>
  </si>
  <si>
    <t xml:space="preserve">I70269</t>
  </si>
  <si>
    <t xml:space="preserve">Atherosclerosis of native arteries of extremities with gangrene, unspecified extremity</t>
  </si>
  <si>
    <t xml:space="preserve">I70.299</t>
  </si>
  <si>
    <t xml:space="preserve">I70299</t>
  </si>
  <si>
    <t xml:space="preserve">Other atherosclerosis of native arteries of extremities, unspecified extremity</t>
  </si>
  <si>
    <t xml:space="preserve">I70.399</t>
  </si>
  <si>
    <t xml:space="preserve">I70399</t>
  </si>
  <si>
    <t xml:space="preserve">Other atherosclerosis of unspecified type of bypass graft(s) of the extremities, unspecified extremity</t>
  </si>
  <si>
    <t xml:space="preserve">I70.499</t>
  </si>
  <si>
    <t xml:space="preserve">I70499</t>
  </si>
  <si>
    <t xml:space="preserve">Other atherosclerosis of autologous vein bypass graft(s) of the extremities, unspecified extremity</t>
  </si>
  <si>
    <t xml:space="preserve">I70.599</t>
  </si>
  <si>
    <t xml:space="preserve">I70599</t>
  </si>
  <si>
    <t xml:space="preserve">Other atherosclerosis of nonautologous biological bypass graft(s) of the extremities, unspecified extremity</t>
  </si>
  <si>
    <t xml:space="preserve">I70.92</t>
  </si>
  <si>
    <t xml:space="preserve">I7092</t>
  </si>
  <si>
    <t xml:space="preserve">I71.00</t>
  </si>
  <si>
    <t xml:space="preserve">I7100</t>
  </si>
  <si>
    <t xml:space="preserve">Dissection of unspecified site of aorta</t>
  </si>
  <si>
    <t xml:space="preserve">I71.010</t>
  </si>
  <si>
    <t xml:space="preserve">I71010</t>
  </si>
  <si>
    <t xml:space="preserve">Dissection of ascending aorta</t>
  </si>
  <si>
    <t xml:space="preserve">I71.011</t>
  </si>
  <si>
    <t xml:space="preserve">I71011</t>
  </si>
  <si>
    <t xml:space="preserve">Dissection of aortic arch</t>
  </si>
  <si>
    <t xml:space="preserve">I71.012</t>
  </si>
  <si>
    <t xml:space="preserve">I71012</t>
  </si>
  <si>
    <t xml:space="preserve">Dissection of descending thoracic aorta</t>
  </si>
  <si>
    <t xml:space="preserve">I71.019</t>
  </si>
  <si>
    <t xml:space="preserve">I71019</t>
  </si>
  <si>
    <t xml:space="preserve">Dissection of thoracic aorta, unspecified</t>
  </si>
  <si>
    <t xml:space="preserve">I71.02</t>
  </si>
  <si>
    <t xml:space="preserve">I7102</t>
  </si>
  <si>
    <t xml:space="preserve">Dissection of abdominal aorta</t>
  </si>
  <si>
    <t xml:space="preserve">I71.03</t>
  </si>
  <si>
    <t xml:space="preserve">I7103</t>
  </si>
  <si>
    <t xml:space="preserve">Dissection of thoracoabdominal aorta</t>
  </si>
  <si>
    <t xml:space="preserve">I71.10</t>
  </si>
  <si>
    <t xml:space="preserve">I7110</t>
  </si>
  <si>
    <t xml:space="preserve">Thoracic aortic aneurysm, ruptured, unspecified</t>
  </si>
  <si>
    <t xml:space="preserve">I71.11</t>
  </si>
  <si>
    <t xml:space="preserve">I7111</t>
  </si>
  <si>
    <t xml:space="preserve">Aneurysm of the ascending aorta, ruptured</t>
  </si>
  <si>
    <t xml:space="preserve">I71.12</t>
  </si>
  <si>
    <t xml:space="preserve">I7112</t>
  </si>
  <si>
    <t xml:space="preserve">Aneurysm of the aortic arch, ruptured</t>
  </si>
  <si>
    <t xml:space="preserve">I71.13</t>
  </si>
  <si>
    <t xml:space="preserve">I7113</t>
  </si>
  <si>
    <t xml:space="preserve">Aneurysm of the descending thoracic aorta, ruptured</t>
  </si>
  <si>
    <t xml:space="preserve">I71.20</t>
  </si>
  <si>
    <t xml:space="preserve">I7120</t>
  </si>
  <si>
    <t xml:space="preserve">Thoracic aortic aneurysm, without rupture, unspecified</t>
  </si>
  <si>
    <t xml:space="preserve">I71.21</t>
  </si>
  <si>
    <t xml:space="preserve">I7121</t>
  </si>
  <si>
    <t xml:space="preserve">Aneurysm of the ascending aorta, without rupture</t>
  </si>
  <si>
    <t xml:space="preserve">I71.22</t>
  </si>
  <si>
    <t xml:space="preserve">I7122</t>
  </si>
  <si>
    <t xml:space="preserve">Aneurysm of the aortic arch, without rupture</t>
  </si>
  <si>
    <t xml:space="preserve">I71.23</t>
  </si>
  <si>
    <t xml:space="preserve">I7123</t>
  </si>
  <si>
    <t xml:space="preserve">Aneurysm of the descending thoracic aorta, without rupture</t>
  </si>
  <si>
    <t xml:space="preserve">I71.30</t>
  </si>
  <si>
    <t xml:space="preserve">I7130</t>
  </si>
  <si>
    <t xml:space="preserve">Abdominal aortic aneurysm, ruptured, unspecified</t>
  </si>
  <si>
    <t xml:space="preserve">I71.31</t>
  </si>
  <si>
    <t xml:space="preserve">I7131</t>
  </si>
  <si>
    <t xml:space="preserve">Pararenal abdominal aortic aneurysm, ruptured</t>
  </si>
  <si>
    <t xml:space="preserve">I71.32</t>
  </si>
  <si>
    <t xml:space="preserve">I7132</t>
  </si>
  <si>
    <t xml:space="preserve">Juxtarenal abdominal aortic aneurysm, ruptured</t>
  </si>
  <si>
    <t xml:space="preserve">I71.33</t>
  </si>
  <si>
    <t xml:space="preserve">I7133</t>
  </si>
  <si>
    <t xml:space="preserve">Infrarenal abdominal aortic aneurysm, ruptured</t>
  </si>
  <si>
    <t xml:space="preserve">I71.40</t>
  </si>
  <si>
    <t xml:space="preserve">I7140</t>
  </si>
  <si>
    <t xml:space="preserve">Abdominal aortic aneurysm, without rupture, unspecified</t>
  </si>
  <si>
    <t xml:space="preserve">I71.41</t>
  </si>
  <si>
    <t xml:space="preserve">I7141</t>
  </si>
  <si>
    <t xml:space="preserve">Pararenal abdominal aortic aneurysm, without rupture</t>
  </si>
  <si>
    <t xml:space="preserve">I71.42</t>
  </si>
  <si>
    <t xml:space="preserve">I7142</t>
  </si>
  <si>
    <t xml:space="preserve">Juxtarenal abdominal aortic aneurysm, without rupture</t>
  </si>
  <si>
    <t xml:space="preserve">I71.43</t>
  </si>
  <si>
    <t xml:space="preserve">I7143</t>
  </si>
  <si>
    <t xml:space="preserve">Infrarenal abdominal aortic aneurysm, without rupture</t>
  </si>
  <si>
    <t xml:space="preserve">I71.50</t>
  </si>
  <si>
    <t xml:space="preserve">I7150</t>
  </si>
  <si>
    <t xml:space="preserve">Thoracoabdominal aortic aneurysm, ruptured, unspecified</t>
  </si>
  <si>
    <t xml:space="preserve">I71.51</t>
  </si>
  <si>
    <t xml:space="preserve">I7151</t>
  </si>
  <si>
    <t xml:space="preserve">Supraceliac aneurysm of the abdominal aorta, ruptured</t>
  </si>
  <si>
    <t xml:space="preserve">I71.52</t>
  </si>
  <si>
    <t xml:space="preserve">I7152</t>
  </si>
  <si>
    <t xml:space="preserve">Paravisceral aneurysm of the abdominal aorta, ruptured</t>
  </si>
  <si>
    <t xml:space="preserve">I71.60</t>
  </si>
  <si>
    <t xml:space="preserve">I7160</t>
  </si>
  <si>
    <t xml:space="preserve">Thoracoabdominal aortic aneurysm, without rupture, unspecified</t>
  </si>
  <si>
    <t xml:space="preserve">I71.61</t>
  </si>
  <si>
    <t xml:space="preserve">I7161</t>
  </si>
  <si>
    <t xml:space="preserve">Supraceliac aneurysm of the abdominal aorta, without rupture</t>
  </si>
  <si>
    <t xml:space="preserve">I71.62</t>
  </si>
  <si>
    <t xml:space="preserve">I7162</t>
  </si>
  <si>
    <t xml:space="preserve">Paravisceral aneurysm of the abdominal aorta, without rupture</t>
  </si>
  <si>
    <t xml:space="preserve">I71.8</t>
  </si>
  <si>
    <t xml:space="preserve">I718</t>
  </si>
  <si>
    <t xml:space="preserve">I71.9</t>
  </si>
  <si>
    <t xml:space="preserve">I719</t>
  </si>
  <si>
    <t xml:space="preserve">Aortic aneurysm of unspecified site, without rupture</t>
  </si>
  <si>
    <t xml:space="preserve">I72.0</t>
  </si>
  <si>
    <t xml:space="preserve">I720</t>
  </si>
  <si>
    <t xml:space="preserve">Aneurysm of carotid artery</t>
  </si>
  <si>
    <t xml:space="preserve">I72.1</t>
  </si>
  <si>
    <t xml:space="preserve">I721</t>
  </si>
  <si>
    <t xml:space="preserve">I72.2</t>
  </si>
  <si>
    <t xml:space="preserve">I722</t>
  </si>
  <si>
    <t xml:space="preserve">I72.3</t>
  </si>
  <si>
    <t xml:space="preserve">I723</t>
  </si>
  <si>
    <t xml:space="preserve">I72.4</t>
  </si>
  <si>
    <t xml:space="preserve">I724</t>
  </si>
  <si>
    <t xml:space="preserve">I72.8</t>
  </si>
  <si>
    <t xml:space="preserve">I728</t>
  </si>
  <si>
    <t xml:space="preserve">Aneurysm of other specified arteries</t>
  </si>
  <si>
    <t xml:space="preserve">I72.9</t>
  </si>
  <si>
    <t xml:space="preserve">I729</t>
  </si>
  <si>
    <t xml:space="preserve">I73.1</t>
  </si>
  <si>
    <t xml:space="preserve">I731</t>
  </si>
  <si>
    <t xml:space="preserve">I73.81</t>
  </si>
  <si>
    <t xml:space="preserve">I7381</t>
  </si>
  <si>
    <t xml:space="preserve">I73.89</t>
  </si>
  <si>
    <t xml:space="preserve">I7389</t>
  </si>
  <si>
    <t xml:space="preserve">I73.9</t>
  </si>
  <si>
    <t xml:space="preserve">I739</t>
  </si>
  <si>
    <t xml:space="preserve">I74.01</t>
  </si>
  <si>
    <t xml:space="preserve">I7401</t>
  </si>
  <si>
    <t xml:space="preserve">I74.09</t>
  </si>
  <si>
    <t xml:space="preserve">I7409</t>
  </si>
  <si>
    <t xml:space="preserve">I74.10</t>
  </si>
  <si>
    <t xml:space="preserve">I7410</t>
  </si>
  <si>
    <t xml:space="preserve">Embolism and thrombosis of unspecified parts of aorta</t>
  </si>
  <si>
    <t xml:space="preserve">I74.11</t>
  </si>
  <si>
    <t xml:space="preserve">I7411</t>
  </si>
  <si>
    <t xml:space="preserve">I74.2</t>
  </si>
  <si>
    <t xml:space="preserve">I742</t>
  </si>
  <si>
    <t xml:space="preserve">Embolism and thrombosis of arteries of the upper extremities</t>
  </si>
  <si>
    <t xml:space="preserve">I74.3</t>
  </si>
  <si>
    <t xml:space="preserve">I743</t>
  </si>
  <si>
    <t xml:space="preserve">Embolism and thrombosis of arteries of the lower extremities</t>
  </si>
  <si>
    <t xml:space="preserve">I74.5</t>
  </si>
  <si>
    <t xml:space="preserve">I745</t>
  </si>
  <si>
    <t xml:space="preserve">I74.8</t>
  </si>
  <si>
    <t xml:space="preserve">I748</t>
  </si>
  <si>
    <t xml:space="preserve">Embolism and thrombosis of other arteries</t>
  </si>
  <si>
    <t xml:space="preserve">I74.9</t>
  </si>
  <si>
    <t xml:space="preserve">I749</t>
  </si>
  <si>
    <t xml:space="preserve">I75.011</t>
  </si>
  <si>
    <t xml:space="preserve">I75.012</t>
  </si>
  <si>
    <t xml:space="preserve">I75.013</t>
  </si>
  <si>
    <t xml:space="preserve">I75.019</t>
  </si>
  <si>
    <t xml:space="preserve">I75.021</t>
  </si>
  <si>
    <t xml:space="preserve">I75.022</t>
  </si>
  <si>
    <t xml:space="preserve">I75.023</t>
  </si>
  <si>
    <t xml:space="preserve">I75.029</t>
  </si>
  <si>
    <t xml:space="preserve">I75.81</t>
  </si>
  <si>
    <t xml:space="preserve">I7581</t>
  </si>
  <si>
    <t xml:space="preserve">I75.89</t>
  </si>
  <si>
    <t xml:space="preserve">I7589</t>
  </si>
  <si>
    <t xml:space="preserve">I76</t>
  </si>
  <si>
    <t xml:space="preserve">I77.0</t>
  </si>
  <si>
    <t xml:space="preserve">I770</t>
  </si>
  <si>
    <t xml:space="preserve">I77.1</t>
  </si>
  <si>
    <t xml:space="preserve">I771</t>
  </si>
  <si>
    <t xml:space="preserve">I77.2</t>
  </si>
  <si>
    <t xml:space="preserve">I772</t>
  </si>
  <si>
    <t xml:space="preserve">I77.3</t>
  </si>
  <si>
    <t xml:space="preserve">I773</t>
  </si>
  <si>
    <t xml:space="preserve">Arterial fibromuscular dysplasia</t>
  </si>
  <si>
    <t xml:space="preserve">I77.4</t>
  </si>
  <si>
    <t xml:space="preserve">I774</t>
  </si>
  <si>
    <t xml:space="preserve">I77.5</t>
  </si>
  <si>
    <t xml:space="preserve">I775</t>
  </si>
  <si>
    <t xml:space="preserve">I77.6</t>
  </si>
  <si>
    <t xml:space="preserve">I776</t>
  </si>
  <si>
    <t xml:space="preserve">I77.70</t>
  </si>
  <si>
    <t xml:space="preserve">I7770</t>
  </si>
  <si>
    <t xml:space="preserve">Dissection of unspecified artery</t>
  </si>
  <si>
    <t xml:space="preserve">I77.71</t>
  </si>
  <si>
    <t xml:space="preserve">I7771</t>
  </si>
  <si>
    <t xml:space="preserve">I77.72</t>
  </si>
  <si>
    <t xml:space="preserve">I7772</t>
  </si>
  <si>
    <t xml:space="preserve">I77.73</t>
  </si>
  <si>
    <t xml:space="preserve">I7773</t>
  </si>
  <si>
    <t xml:space="preserve">I77.74</t>
  </si>
  <si>
    <t xml:space="preserve">I7774</t>
  </si>
  <si>
    <t xml:space="preserve">I77.79</t>
  </si>
  <si>
    <t xml:space="preserve">I7779</t>
  </si>
  <si>
    <t xml:space="preserve">Dissection of other specified artery</t>
  </si>
  <si>
    <t xml:space="preserve">I77.810</t>
  </si>
  <si>
    <t xml:space="preserve">I77810</t>
  </si>
  <si>
    <t xml:space="preserve">I77.811</t>
  </si>
  <si>
    <t xml:space="preserve">I77811</t>
  </si>
  <si>
    <t xml:space="preserve">I77.812</t>
  </si>
  <si>
    <t xml:space="preserve">I77812</t>
  </si>
  <si>
    <t xml:space="preserve">I77.819</t>
  </si>
  <si>
    <t xml:space="preserve">I77819</t>
  </si>
  <si>
    <t xml:space="preserve">I77.89</t>
  </si>
  <si>
    <t xml:space="preserve">I7789</t>
  </si>
  <si>
    <t xml:space="preserve">I77.9</t>
  </si>
  <si>
    <t xml:space="preserve">I779</t>
  </si>
  <si>
    <t xml:space="preserve">Disorder of arteries and arterioles, unspecified</t>
  </si>
  <si>
    <t xml:space="preserve">I78.0</t>
  </si>
  <si>
    <t xml:space="preserve">I780</t>
  </si>
  <si>
    <t xml:space="preserve">I79.8</t>
  </si>
  <si>
    <t xml:space="preserve">I798</t>
  </si>
  <si>
    <t xml:space="preserve">Other disorders of arteries, arterioles and capillaries in diseases classified elsewhere</t>
  </si>
  <si>
    <t xml:space="preserve">I80.10</t>
  </si>
  <si>
    <t xml:space="preserve">I8010</t>
  </si>
  <si>
    <t xml:space="preserve">Phlebitis and thrombophlebitis of unspecified femoral vein</t>
  </si>
  <si>
    <t xml:space="preserve">I80.201</t>
  </si>
  <si>
    <t xml:space="preserve">I80201</t>
  </si>
  <si>
    <t xml:space="preserve">Phlebitis and thrombophlebitis of unspecified deep vessels of right lower extremity</t>
  </si>
  <si>
    <t xml:space="preserve">I80.202</t>
  </si>
  <si>
    <t xml:space="preserve">I80202</t>
  </si>
  <si>
    <t xml:space="preserve">Phlebitis and thrombophlebitis of unspecified deep vessels of left lower extremity</t>
  </si>
  <si>
    <t xml:space="preserve">I80.203</t>
  </si>
  <si>
    <t xml:space="preserve">I80203</t>
  </si>
  <si>
    <t xml:space="preserve">Phlebitis and thrombophlebitis of unspecified deep vessels of lower extremities, bilateral</t>
  </si>
  <si>
    <t xml:space="preserve">I80.209</t>
  </si>
  <si>
    <t xml:space="preserve">I80209</t>
  </si>
  <si>
    <t xml:space="preserve">Phlebitis and thrombophlebitis of unspecified deep vessels of unspecified lower extremity</t>
  </si>
  <si>
    <t xml:space="preserve">I80.211</t>
  </si>
  <si>
    <t xml:space="preserve">I80211</t>
  </si>
  <si>
    <t xml:space="preserve">Phlebitis and thrombophlebitis of right iliac vein</t>
  </si>
  <si>
    <t xml:space="preserve">I80.212</t>
  </si>
  <si>
    <t xml:space="preserve">I80212</t>
  </si>
  <si>
    <t xml:space="preserve">Phlebitis and thrombophlebitis of left iliac vein</t>
  </si>
  <si>
    <t xml:space="preserve">I80.213</t>
  </si>
  <si>
    <t xml:space="preserve">I80213</t>
  </si>
  <si>
    <t xml:space="preserve">Phlebitis and thrombophlebitis of iliac vein, bilateral</t>
  </si>
  <si>
    <t xml:space="preserve">I80.219</t>
  </si>
  <si>
    <t xml:space="preserve">I80219</t>
  </si>
  <si>
    <t xml:space="preserve">Phlebitis and thrombophlebitis of unspecified iliac vein</t>
  </si>
  <si>
    <t xml:space="preserve">I80.221</t>
  </si>
  <si>
    <t xml:space="preserve">I80221</t>
  </si>
  <si>
    <t xml:space="preserve">Phlebitis and thrombophlebitis of right popliteal vein</t>
  </si>
  <si>
    <t xml:space="preserve">I80.222</t>
  </si>
  <si>
    <t xml:space="preserve">I80222</t>
  </si>
  <si>
    <t xml:space="preserve">Phlebitis and thrombophlebitis of left popliteal vein</t>
  </si>
  <si>
    <t xml:space="preserve">I80.223</t>
  </si>
  <si>
    <t xml:space="preserve">I80223</t>
  </si>
  <si>
    <t xml:space="preserve">Phlebitis and thrombophlebitis of popliteal vein, bilateral</t>
  </si>
  <si>
    <t xml:space="preserve">I80.229</t>
  </si>
  <si>
    <t xml:space="preserve">I80229</t>
  </si>
  <si>
    <t xml:space="preserve">Phlebitis and thrombophlebitis of unspecified popliteal vein</t>
  </si>
  <si>
    <t xml:space="preserve">I80.231</t>
  </si>
  <si>
    <t xml:space="preserve">I80231</t>
  </si>
  <si>
    <t xml:space="preserve">Phlebitis and thrombophlebitis of right tibial vein</t>
  </si>
  <si>
    <t xml:space="preserve">I80.232</t>
  </si>
  <si>
    <t xml:space="preserve">I80232</t>
  </si>
  <si>
    <t xml:space="preserve">Phlebitis and thrombophlebitis of left tibial vein</t>
  </si>
  <si>
    <t xml:space="preserve">I80.233</t>
  </si>
  <si>
    <t xml:space="preserve">I80233</t>
  </si>
  <si>
    <t xml:space="preserve">Phlebitis and thrombophlebitis of tibial vein, bilateral</t>
  </si>
  <si>
    <t xml:space="preserve">I80.239</t>
  </si>
  <si>
    <t xml:space="preserve">I80239</t>
  </si>
  <si>
    <t xml:space="preserve">Phlebitis and thrombophlebitis of unspecified tibial vein</t>
  </si>
  <si>
    <t xml:space="preserve">I80.291</t>
  </si>
  <si>
    <t xml:space="preserve">I80291</t>
  </si>
  <si>
    <t xml:space="preserve">Phlebitis and thrombophlebitis of other deep vessels of right lower extremity</t>
  </si>
  <si>
    <t xml:space="preserve">I80.292</t>
  </si>
  <si>
    <t xml:space="preserve">I80292</t>
  </si>
  <si>
    <t xml:space="preserve">Phlebitis and thrombophlebitis of other deep vessels of left lower extremity</t>
  </si>
  <si>
    <t xml:space="preserve">I80.293</t>
  </si>
  <si>
    <t xml:space="preserve">I80293</t>
  </si>
  <si>
    <t xml:space="preserve">Phlebitis and thrombophlebitis of other deep vessels of lower extremity, bilateral</t>
  </si>
  <si>
    <t xml:space="preserve">I80.299</t>
  </si>
  <si>
    <t xml:space="preserve">I80299</t>
  </si>
  <si>
    <t xml:space="preserve">Phlebitis and thrombophlebitis of other deep vessels of unspecified lower extremity</t>
  </si>
  <si>
    <t xml:space="preserve">I80.8</t>
  </si>
  <si>
    <t xml:space="preserve">I808</t>
  </si>
  <si>
    <t xml:space="preserve">I82.0</t>
  </si>
  <si>
    <t xml:space="preserve">I820</t>
  </si>
  <si>
    <t xml:space="preserve">Budd-Chiari syndrome</t>
  </si>
  <si>
    <t xml:space="preserve">I82.220</t>
  </si>
  <si>
    <t xml:space="preserve">I82220</t>
  </si>
  <si>
    <t xml:space="preserve">Acute embolism and thrombosis of inferior vena cava</t>
  </si>
  <si>
    <t xml:space="preserve">I82.221</t>
  </si>
  <si>
    <t xml:space="preserve">I82221</t>
  </si>
  <si>
    <t xml:space="preserve">Chronic embolism and thrombosis of inferior vena cava</t>
  </si>
  <si>
    <t xml:space="preserve">I82.290</t>
  </si>
  <si>
    <t xml:space="preserve">I82290</t>
  </si>
  <si>
    <t xml:space="preserve">Acute embolism and thrombosis of other thoracic veins</t>
  </si>
  <si>
    <t xml:space="preserve">I82.291</t>
  </si>
  <si>
    <t xml:space="preserve">I82291</t>
  </si>
  <si>
    <t xml:space="preserve">Chronic embolism and thrombosis of other thoracic veins</t>
  </si>
  <si>
    <t xml:space="preserve">I82.3</t>
  </si>
  <si>
    <t xml:space="preserve">I823</t>
  </si>
  <si>
    <t xml:space="preserve">Embolism and thrombosis of renal vein</t>
  </si>
  <si>
    <t xml:space="preserve">I82.401</t>
  </si>
  <si>
    <t xml:space="preserve">I82401</t>
  </si>
  <si>
    <t xml:space="preserve">Acute embolism and thrombosis of unspecified deep veins of right lower extremity</t>
  </si>
  <si>
    <t xml:space="preserve">I82.402</t>
  </si>
  <si>
    <t xml:space="preserve">I82402</t>
  </si>
  <si>
    <t xml:space="preserve">Acute embolism and thrombosis of unspecified deep veins of left lower extremity</t>
  </si>
  <si>
    <t xml:space="preserve">I82.403</t>
  </si>
  <si>
    <t xml:space="preserve">I82403</t>
  </si>
  <si>
    <t xml:space="preserve">Acute embolism and thrombosis of unspecified deep veins of lower extremity, bilateral</t>
  </si>
  <si>
    <t xml:space="preserve">I82.409</t>
  </si>
  <si>
    <t xml:space="preserve">I82409</t>
  </si>
  <si>
    <t xml:space="preserve">Acute embolism and thrombosis of unspecified deep veins of unspecified lower extremity</t>
  </si>
  <si>
    <t xml:space="preserve">I82.411</t>
  </si>
  <si>
    <t xml:space="preserve">I82411</t>
  </si>
  <si>
    <t xml:space="preserve">Acute embolism and thrombosis of right femoral vein</t>
  </si>
  <si>
    <t xml:space="preserve">I82.412</t>
  </si>
  <si>
    <t xml:space="preserve">I82412</t>
  </si>
  <si>
    <t xml:space="preserve">Acute embolism and thrombosis of left femoral vein</t>
  </si>
  <si>
    <t xml:space="preserve">I82.413</t>
  </si>
  <si>
    <t xml:space="preserve">I82413</t>
  </si>
  <si>
    <t xml:space="preserve">Acute embolism and thrombosis of femoral vein, bilateral</t>
  </si>
  <si>
    <t xml:space="preserve">I82.419</t>
  </si>
  <si>
    <t xml:space="preserve">I82419</t>
  </si>
  <si>
    <t xml:space="preserve">Acute embolism and thrombosis of unspecified femoral vein</t>
  </si>
  <si>
    <t xml:space="preserve">I82.421</t>
  </si>
  <si>
    <t xml:space="preserve">I82421</t>
  </si>
  <si>
    <t xml:space="preserve">Acute embolism and thrombosis of right iliac vein</t>
  </si>
  <si>
    <t xml:space="preserve">I82.422</t>
  </si>
  <si>
    <t xml:space="preserve">I82422</t>
  </si>
  <si>
    <t xml:space="preserve">Acute embolism and thrombosis of left iliac vein</t>
  </si>
  <si>
    <t xml:space="preserve">I82.423</t>
  </si>
  <si>
    <t xml:space="preserve">I82423</t>
  </si>
  <si>
    <t xml:space="preserve">Acute embolism and thrombosis of iliac vein, bilateral</t>
  </si>
  <si>
    <t xml:space="preserve">I82.429</t>
  </si>
  <si>
    <t xml:space="preserve">I82429</t>
  </si>
  <si>
    <t xml:space="preserve">Acute embolism and thrombosis of unspecified iliac vein</t>
  </si>
  <si>
    <t xml:space="preserve">I82.431</t>
  </si>
  <si>
    <t xml:space="preserve">I82431</t>
  </si>
  <si>
    <t xml:space="preserve">Acute embolism and thrombosis of right popliteal vein</t>
  </si>
  <si>
    <t xml:space="preserve">I82.432</t>
  </si>
  <si>
    <t xml:space="preserve">I82432</t>
  </si>
  <si>
    <t xml:space="preserve">Acute embolism and thrombosis of left popliteal vein</t>
  </si>
  <si>
    <t xml:space="preserve">I82.433</t>
  </si>
  <si>
    <t xml:space="preserve">I82433</t>
  </si>
  <si>
    <t xml:space="preserve">Acute embolism and thrombosis of popliteal vein, bilateral</t>
  </si>
  <si>
    <t xml:space="preserve">I82.439</t>
  </si>
  <si>
    <t xml:space="preserve">I82439</t>
  </si>
  <si>
    <t xml:space="preserve">Acute embolism and thrombosis of unspecified popliteal vein</t>
  </si>
  <si>
    <t xml:space="preserve">I82.441</t>
  </si>
  <si>
    <t xml:space="preserve">I82441</t>
  </si>
  <si>
    <t xml:space="preserve">Acute embolism and thrombosis of right tibial vein</t>
  </si>
  <si>
    <t xml:space="preserve">I82.442</t>
  </si>
  <si>
    <t xml:space="preserve">I82442</t>
  </si>
  <si>
    <t xml:space="preserve">Acute embolism and thrombosis of left tibial vein</t>
  </si>
  <si>
    <t xml:space="preserve">I82.443</t>
  </si>
  <si>
    <t xml:space="preserve">I82443</t>
  </si>
  <si>
    <t xml:space="preserve">Acute embolism and thrombosis of tibial vein, bilateral</t>
  </si>
  <si>
    <t xml:space="preserve">I82.449</t>
  </si>
  <si>
    <t xml:space="preserve">I82449</t>
  </si>
  <si>
    <t xml:space="preserve">Acute embolism and thrombosis of unspecified tibial vein</t>
  </si>
  <si>
    <t xml:space="preserve">I82.491</t>
  </si>
  <si>
    <t xml:space="preserve">I82491</t>
  </si>
  <si>
    <t xml:space="preserve">Acute embolism and thrombosis of other specified deep vein of right lower extremity</t>
  </si>
  <si>
    <t xml:space="preserve">I82.492</t>
  </si>
  <si>
    <t xml:space="preserve">I82492</t>
  </si>
  <si>
    <t xml:space="preserve">Acute embolism and thrombosis of other specified deep vein of left lower extremity</t>
  </si>
  <si>
    <t xml:space="preserve">I82.493</t>
  </si>
  <si>
    <t xml:space="preserve">I82493</t>
  </si>
  <si>
    <t xml:space="preserve">Acute embolism and thrombosis of other specified deep vein of lower extremity, bilateral</t>
  </si>
  <si>
    <t xml:space="preserve">I82.499</t>
  </si>
  <si>
    <t xml:space="preserve">I82499</t>
  </si>
  <si>
    <t xml:space="preserve">Acute embolism and thrombosis of other specified deep vein of unspecified lower extremity</t>
  </si>
  <si>
    <t xml:space="preserve">I82.4Y1</t>
  </si>
  <si>
    <t xml:space="preserve">I824Y1</t>
  </si>
  <si>
    <t xml:space="preserve">Acute embolism and thrombosis of unspecified deep veins of right proximal lower extremity</t>
  </si>
  <si>
    <t xml:space="preserve">I82.4Y2</t>
  </si>
  <si>
    <t xml:space="preserve">I824Y2</t>
  </si>
  <si>
    <t xml:space="preserve">Acute embolism and thrombosis of unspecified deep veins of left proximal lower extremity</t>
  </si>
  <si>
    <t xml:space="preserve">I82.4Y3</t>
  </si>
  <si>
    <t xml:space="preserve">I824Y3</t>
  </si>
  <si>
    <t xml:space="preserve">Acute embolism and thrombosis of unspecified deep veins of proximal lower extremity, bilateral</t>
  </si>
  <si>
    <t xml:space="preserve">I82.4Y9</t>
  </si>
  <si>
    <t xml:space="preserve">I824Y9</t>
  </si>
  <si>
    <t xml:space="preserve">Acute embolism and thrombosis of unspecified deep veins of unspecified proximal lower extremity</t>
  </si>
  <si>
    <t xml:space="preserve">I82.4Z1</t>
  </si>
  <si>
    <t xml:space="preserve">I824Z1</t>
  </si>
  <si>
    <t xml:space="preserve">Acute embolism and thrombosis of unspecified deep veins of right distal lower extremity</t>
  </si>
  <si>
    <t xml:space="preserve">I82.4Z2</t>
  </si>
  <si>
    <t xml:space="preserve">I824Z2</t>
  </si>
  <si>
    <t xml:space="preserve">Acute embolism and thrombosis of unspecified deep veins of left distal lower extremity</t>
  </si>
  <si>
    <t xml:space="preserve">I82.4Z3</t>
  </si>
  <si>
    <t xml:space="preserve">I824Z3</t>
  </si>
  <si>
    <t xml:space="preserve">Acute embolism and thrombosis of unspecified deep veins of distal lower extremity, bilateral</t>
  </si>
  <si>
    <t xml:space="preserve">I82.4Z9</t>
  </si>
  <si>
    <t xml:space="preserve">I824Z9</t>
  </si>
  <si>
    <t xml:space="preserve">Acute embolism and thrombosis of unspecified deep veins of unspecified distal lower extremity</t>
  </si>
  <si>
    <t xml:space="preserve">I82.501</t>
  </si>
  <si>
    <t xml:space="preserve">I82501</t>
  </si>
  <si>
    <t xml:space="preserve">Chronic embolism and thrombosis of unspecified deep veins of right lower extremity</t>
  </si>
  <si>
    <t xml:space="preserve">I82.502</t>
  </si>
  <si>
    <t xml:space="preserve">I82502</t>
  </si>
  <si>
    <t xml:space="preserve">Chronic embolism and thrombosis of unspecified deep veins of left lower extremity</t>
  </si>
  <si>
    <t xml:space="preserve">I82.503</t>
  </si>
  <si>
    <t xml:space="preserve">I82503</t>
  </si>
  <si>
    <t xml:space="preserve">Chronic embolism and thrombosis of unspecified deep veins of lower extremity, bilateral</t>
  </si>
  <si>
    <t xml:space="preserve">I82.509</t>
  </si>
  <si>
    <t xml:space="preserve">I82509</t>
  </si>
  <si>
    <t xml:space="preserve">Chronic embolism and thrombosis of unspecified deep veins of unspecified lower extremity</t>
  </si>
  <si>
    <t xml:space="preserve">I82.511</t>
  </si>
  <si>
    <t xml:space="preserve">I82511</t>
  </si>
  <si>
    <t xml:space="preserve">Chronic embolism and thrombosis of right femoral vein</t>
  </si>
  <si>
    <t xml:space="preserve">I82.512</t>
  </si>
  <si>
    <t xml:space="preserve">I82512</t>
  </si>
  <si>
    <t xml:space="preserve">Chronic embolism and thrombosis of left femoral vein</t>
  </si>
  <si>
    <t xml:space="preserve">I82.513</t>
  </si>
  <si>
    <t xml:space="preserve">I82513</t>
  </si>
  <si>
    <t xml:space="preserve">Chronic embolism and thrombosis of femoral vein, bilateral</t>
  </si>
  <si>
    <t xml:space="preserve">I82.519</t>
  </si>
  <si>
    <t xml:space="preserve">I82519</t>
  </si>
  <si>
    <t xml:space="preserve">Chronic embolism and thrombosis of unspecified femoral vein</t>
  </si>
  <si>
    <t xml:space="preserve">I82.521</t>
  </si>
  <si>
    <t xml:space="preserve">I82521</t>
  </si>
  <si>
    <t xml:space="preserve">Chronic embolism and thrombosis of right iliac vein</t>
  </si>
  <si>
    <t xml:space="preserve">I82.522</t>
  </si>
  <si>
    <t xml:space="preserve">I82522</t>
  </si>
  <si>
    <t xml:space="preserve">Chronic embolism and thrombosis of left iliac vein</t>
  </si>
  <si>
    <t xml:space="preserve">I82.523</t>
  </si>
  <si>
    <t xml:space="preserve">I82523</t>
  </si>
  <si>
    <t xml:space="preserve">Chronic embolism and thrombosis of iliac vein, bilateral</t>
  </si>
  <si>
    <t xml:space="preserve">I82.529</t>
  </si>
  <si>
    <t xml:space="preserve">I82529</t>
  </si>
  <si>
    <t xml:space="preserve">Chronic embolism and thrombosis of unspecified iliac vein</t>
  </si>
  <si>
    <t xml:space="preserve">I82.531</t>
  </si>
  <si>
    <t xml:space="preserve">I82531</t>
  </si>
  <si>
    <t xml:space="preserve">Chronic embolism and thrombosis of right popliteal vein</t>
  </si>
  <si>
    <t xml:space="preserve">I82.532</t>
  </si>
  <si>
    <t xml:space="preserve">I82532</t>
  </si>
  <si>
    <t xml:space="preserve">Chronic embolism and thrombosis of left popliteal vein</t>
  </si>
  <si>
    <t xml:space="preserve">I82.533</t>
  </si>
  <si>
    <t xml:space="preserve">I82533</t>
  </si>
  <si>
    <t xml:space="preserve">Chronic embolism and thrombosis of popliteal vein, bilateral</t>
  </si>
  <si>
    <t xml:space="preserve">I82.539</t>
  </si>
  <si>
    <t xml:space="preserve">I82539</t>
  </si>
  <si>
    <t xml:space="preserve">Chronic embolism and thrombosis of unspecified popliteal vein</t>
  </si>
  <si>
    <t xml:space="preserve">I82.541</t>
  </si>
  <si>
    <t xml:space="preserve">I82541</t>
  </si>
  <si>
    <t xml:space="preserve">Chronic embolism and thrombosis of right tibial vein</t>
  </si>
  <si>
    <t xml:space="preserve">I82.542</t>
  </si>
  <si>
    <t xml:space="preserve">I82542</t>
  </si>
  <si>
    <t xml:space="preserve">Chronic embolism and thrombosis of left tibial vein</t>
  </si>
  <si>
    <t xml:space="preserve">I82.543</t>
  </si>
  <si>
    <t xml:space="preserve">I82543</t>
  </si>
  <si>
    <t xml:space="preserve">Chronic embolism and thrombosis of tibial vein, bilateral</t>
  </si>
  <si>
    <t xml:space="preserve">I82.549</t>
  </si>
  <si>
    <t xml:space="preserve">I82549</t>
  </si>
  <si>
    <t xml:space="preserve">Chronic embolism and thrombosis of unspecified tibial vein</t>
  </si>
  <si>
    <t xml:space="preserve">I82.551</t>
  </si>
  <si>
    <t xml:space="preserve">I82551</t>
  </si>
  <si>
    <t xml:space="preserve">Chronic embolism and thrombosis of right peroneal vein</t>
  </si>
  <si>
    <t xml:space="preserve">I82.552</t>
  </si>
  <si>
    <t xml:space="preserve">I82552</t>
  </si>
  <si>
    <t xml:space="preserve">Chronic embolism and thrombosis of left peroneal vein</t>
  </si>
  <si>
    <t xml:space="preserve">I82.553</t>
  </si>
  <si>
    <t xml:space="preserve">I82553</t>
  </si>
  <si>
    <t xml:space="preserve">Chronic embolism and thrombosis of peroneal vein, bilateral</t>
  </si>
  <si>
    <t xml:space="preserve">I82.559</t>
  </si>
  <si>
    <t xml:space="preserve">I82559</t>
  </si>
  <si>
    <t xml:space="preserve">Chronic embolism and thrombosis of unspecified peroneal vein</t>
  </si>
  <si>
    <t xml:space="preserve">I82.561</t>
  </si>
  <si>
    <t xml:space="preserve">I82561</t>
  </si>
  <si>
    <t xml:space="preserve">Chronic embolism and thrombosis of right calf muscular vein</t>
  </si>
  <si>
    <t xml:space="preserve">I82.562</t>
  </si>
  <si>
    <t xml:space="preserve">I82562</t>
  </si>
  <si>
    <t xml:space="preserve">Chronic embolism and thrombosis of left calf muscular vein</t>
  </si>
  <si>
    <t xml:space="preserve">I82.563</t>
  </si>
  <si>
    <t xml:space="preserve">I82563</t>
  </si>
  <si>
    <t xml:space="preserve">Chronic embolism and thrombosis of calf muscular vein, bilateral</t>
  </si>
  <si>
    <t xml:space="preserve">I82.569</t>
  </si>
  <si>
    <t xml:space="preserve">I82569</t>
  </si>
  <si>
    <t xml:space="preserve">Chronic embolism and thrombosis of unspecified calf muscular vein</t>
  </si>
  <si>
    <t xml:space="preserve">I82.591</t>
  </si>
  <si>
    <t xml:space="preserve">I82591</t>
  </si>
  <si>
    <t xml:space="preserve">Chronic embolism and thrombosis of other specified deep vein of right lower extremity</t>
  </si>
  <si>
    <t xml:space="preserve">I82.592</t>
  </si>
  <si>
    <t xml:space="preserve">I82592</t>
  </si>
  <si>
    <t xml:space="preserve">Chronic embolism and thrombosis of other specified deep vein of left lower extremity</t>
  </si>
  <si>
    <t xml:space="preserve">I82.593</t>
  </si>
  <si>
    <t xml:space="preserve">I82593</t>
  </si>
  <si>
    <t xml:space="preserve">Chronic embolism and thrombosis of other specified deep vein of lower extremity, bilateral</t>
  </si>
  <si>
    <t xml:space="preserve">I82.599</t>
  </si>
  <si>
    <t xml:space="preserve">I82599</t>
  </si>
  <si>
    <t xml:space="preserve">Chronic embolism and thrombosis of other specified deep vein of unspecified lower extremity</t>
  </si>
  <si>
    <t xml:space="preserve">I82.5Y1</t>
  </si>
  <si>
    <t xml:space="preserve">I825Y1</t>
  </si>
  <si>
    <t xml:space="preserve">Chronic embolism and thrombosis of unspecified deep veins of right proximal lower extremity</t>
  </si>
  <si>
    <t xml:space="preserve">I82.5Y2</t>
  </si>
  <si>
    <t xml:space="preserve">I825Y2</t>
  </si>
  <si>
    <t xml:space="preserve">Chronic embolism and thrombosis of unspecified deep veins of left proximal lower extremity</t>
  </si>
  <si>
    <t xml:space="preserve">I82.5Y3</t>
  </si>
  <si>
    <t xml:space="preserve">I825Y3</t>
  </si>
  <si>
    <t xml:space="preserve">Chronic embolism and thrombosis of unspecified deep veins of proximal lower extremity, bilateral</t>
  </si>
  <si>
    <t xml:space="preserve">I82.5Y9</t>
  </si>
  <si>
    <t xml:space="preserve">I825Y9</t>
  </si>
  <si>
    <t xml:space="preserve">Chronic embolism and thrombosis of unspecified deep veins of unspecified proximal lower extremity</t>
  </si>
  <si>
    <t xml:space="preserve">I82.5Z1</t>
  </si>
  <si>
    <t xml:space="preserve">I825Z1</t>
  </si>
  <si>
    <t xml:space="preserve">Chronic embolism and thrombosis of unspecified deep veins of right distal lower extremity</t>
  </si>
  <si>
    <t xml:space="preserve">I82.5Z2</t>
  </si>
  <si>
    <t xml:space="preserve">I825Z2</t>
  </si>
  <si>
    <t xml:space="preserve">Chronic embolism and thrombosis of unspecified deep veins of left distal lower extremity</t>
  </si>
  <si>
    <t xml:space="preserve">I82.5Z3</t>
  </si>
  <si>
    <t xml:space="preserve">I825Z3</t>
  </si>
  <si>
    <t xml:space="preserve">Chronic embolism and thrombosis of unspecified deep veins of distal lower extremity, bilateral</t>
  </si>
  <si>
    <t xml:space="preserve">I82.5Z9</t>
  </si>
  <si>
    <t xml:space="preserve">I825Z9</t>
  </si>
  <si>
    <t xml:space="preserve">Chronic embolism and thrombosis of unspecified deep veins of unspecified distal lower extremity</t>
  </si>
  <si>
    <t xml:space="preserve">I82.601</t>
  </si>
  <si>
    <t xml:space="preserve">I82601</t>
  </si>
  <si>
    <t xml:space="preserve">Acute embolism and thrombosis of unspecified veins of right upper extremity</t>
  </si>
  <si>
    <t xml:space="preserve">I82.602</t>
  </si>
  <si>
    <t xml:space="preserve">I82602</t>
  </si>
  <si>
    <t xml:space="preserve">Acute embolism and thrombosis of unspecified veins of left upper extremity</t>
  </si>
  <si>
    <t xml:space="preserve">I82.603</t>
  </si>
  <si>
    <t xml:space="preserve">I82603</t>
  </si>
  <si>
    <t xml:space="preserve">Acute embolism and thrombosis of unspecified veins of upper extremity, bilateral</t>
  </si>
  <si>
    <t xml:space="preserve">I82.609</t>
  </si>
  <si>
    <t xml:space="preserve">I82609</t>
  </si>
  <si>
    <t xml:space="preserve">Acute embolism and thrombosis of unspecified veins of unspecified upper extremity</t>
  </si>
  <si>
    <t xml:space="preserve">I82.611</t>
  </si>
  <si>
    <t xml:space="preserve">I82611</t>
  </si>
  <si>
    <t xml:space="preserve">Acute embolism and thrombosis of superficial veins of right upper extremity</t>
  </si>
  <si>
    <t xml:space="preserve">I82.612</t>
  </si>
  <si>
    <t xml:space="preserve">I82612</t>
  </si>
  <si>
    <t xml:space="preserve">Acute embolism and thrombosis of superficial veins of left upper extremity</t>
  </si>
  <si>
    <t xml:space="preserve">I82.613</t>
  </si>
  <si>
    <t xml:space="preserve">I82613</t>
  </si>
  <si>
    <t xml:space="preserve">Acute embolism and thrombosis of superficial veins of upper extremity, bilateral</t>
  </si>
  <si>
    <t xml:space="preserve">I82.619</t>
  </si>
  <si>
    <t xml:space="preserve">I82619</t>
  </si>
  <si>
    <t xml:space="preserve">Acute embolism and thrombosis of superficial veins of unspecified upper extremity</t>
  </si>
  <si>
    <t xml:space="preserve">I82.621</t>
  </si>
  <si>
    <t xml:space="preserve">I82621</t>
  </si>
  <si>
    <t xml:space="preserve">Acute embolism and thrombosis of deep veins of right upper extremity</t>
  </si>
  <si>
    <t xml:space="preserve">I82.622</t>
  </si>
  <si>
    <t xml:space="preserve">I82622</t>
  </si>
  <si>
    <t xml:space="preserve">Acute embolism and thrombosis of deep veins of left upper extremity</t>
  </si>
  <si>
    <t xml:space="preserve">I82.623</t>
  </si>
  <si>
    <t xml:space="preserve">I82623</t>
  </si>
  <si>
    <t xml:space="preserve">Acute embolism and thrombosis of deep veins of upper extremity, bilateral</t>
  </si>
  <si>
    <t xml:space="preserve">I82.629</t>
  </si>
  <si>
    <t xml:space="preserve">I82629</t>
  </si>
  <si>
    <t xml:space="preserve">Acute embolism and thrombosis of deep veins of unspecified upper extremity</t>
  </si>
  <si>
    <t xml:space="preserve">I82.701</t>
  </si>
  <si>
    <t xml:space="preserve">I82701</t>
  </si>
  <si>
    <t xml:space="preserve">Chronic embolism and thrombosis of unspecified veins of right upper extremity</t>
  </si>
  <si>
    <t xml:space="preserve">I82.702</t>
  </si>
  <si>
    <t xml:space="preserve">I82702</t>
  </si>
  <si>
    <t xml:space="preserve">Chronic embolism and thrombosis of unspecified veins of left upper extremity</t>
  </si>
  <si>
    <t xml:space="preserve">I82.703</t>
  </si>
  <si>
    <t xml:space="preserve">I82703</t>
  </si>
  <si>
    <t xml:space="preserve">Chronic embolism and thrombosis of unspecified veins of upper extremity, bilateral</t>
  </si>
  <si>
    <t xml:space="preserve">I82.709</t>
  </si>
  <si>
    <t xml:space="preserve">I82709</t>
  </si>
  <si>
    <t xml:space="preserve">Chronic embolism and thrombosis of unspecified veins of unspecified upper extremity</t>
  </si>
  <si>
    <t xml:space="preserve">I82.711</t>
  </si>
  <si>
    <t xml:space="preserve">I82711</t>
  </si>
  <si>
    <t xml:space="preserve">Chronic embolism and thrombosis of superficial veins of right upper extremity</t>
  </si>
  <si>
    <t xml:space="preserve">I82.712</t>
  </si>
  <si>
    <t xml:space="preserve">I82712</t>
  </si>
  <si>
    <t xml:space="preserve">Chronic embolism and thrombosis of superficial veins of left upper extremity</t>
  </si>
  <si>
    <t xml:space="preserve">I82.713</t>
  </si>
  <si>
    <t xml:space="preserve">I82713</t>
  </si>
  <si>
    <t xml:space="preserve">Chronic embolism and thrombosis of superficial veins of upper extremity, bilateral</t>
  </si>
  <si>
    <t xml:space="preserve">I82.719</t>
  </si>
  <si>
    <t xml:space="preserve">I82719</t>
  </si>
  <si>
    <t xml:space="preserve">Chronic embolism and thrombosis of superficial veins of unspecified upper extremity</t>
  </si>
  <si>
    <t xml:space="preserve">I82.721</t>
  </si>
  <si>
    <t xml:space="preserve">I82721</t>
  </si>
  <si>
    <t xml:space="preserve">Chronic embolism and thrombosis of deep veins of right upper extremity</t>
  </si>
  <si>
    <t xml:space="preserve">I82.722</t>
  </si>
  <si>
    <t xml:space="preserve">I82722</t>
  </si>
  <si>
    <t xml:space="preserve">Chronic embolism and thrombosis of deep veins of left upper extremity</t>
  </si>
  <si>
    <t xml:space="preserve">I82.723</t>
  </si>
  <si>
    <t xml:space="preserve">I82723</t>
  </si>
  <si>
    <t xml:space="preserve">Chronic embolism and thrombosis of deep veins of upper extremity, bilateral</t>
  </si>
  <si>
    <t xml:space="preserve">I82.729</t>
  </si>
  <si>
    <t xml:space="preserve">I82729</t>
  </si>
  <si>
    <t xml:space="preserve">Chronic embolism and thrombosis of deep veins of unspecified upper extremity</t>
  </si>
  <si>
    <t xml:space="preserve">I82.A11</t>
  </si>
  <si>
    <t xml:space="preserve">I82A11</t>
  </si>
  <si>
    <t xml:space="preserve">Acute embolism and thrombosis of right axillary vein</t>
  </si>
  <si>
    <t xml:space="preserve">I82.A12</t>
  </si>
  <si>
    <t xml:space="preserve">I82A12</t>
  </si>
  <si>
    <t xml:space="preserve">Acute embolism and thrombosis of left axillary vein</t>
  </si>
  <si>
    <t xml:space="preserve">I82.A13</t>
  </si>
  <si>
    <t xml:space="preserve">I82A13</t>
  </si>
  <si>
    <t xml:space="preserve">Acute embolism and thrombosis of axillary vein, bilateral</t>
  </si>
  <si>
    <t xml:space="preserve">I82.A19</t>
  </si>
  <si>
    <t xml:space="preserve">I82A19</t>
  </si>
  <si>
    <t xml:space="preserve">Acute embolism and thrombosis of unspecified axillary vein</t>
  </si>
  <si>
    <t xml:space="preserve">I82.A21</t>
  </si>
  <si>
    <t xml:space="preserve">I82A21</t>
  </si>
  <si>
    <t xml:space="preserve">Chronic embolism and thrombosis of right axillary vein</t>
  </si>
  <si>
    <t xml:space="preserve">I82.A22</t>
  </si>
  <si>
    <t xml:space="preserve">I82A22</t>
  </si>
  <si>
    <t xml:space="preserve">Chronic embolism and thrombosis of left axillary vein</t>
  </si>
  <si>
    <t xml:space="preserve">I82.A23</t>
  </si>
  <si>
    <t xml:space="preserve">I82A23</t>
  </si>
  <si>
    <t xml:space="preserve">Chronic embolism and thrombosis of axillary vein, bilateral</t>
  </si>
  <si>
    <t xml:space="preserve">I82.A29</t>
  </si>
  <si>
    <t xml:space="preserve">I82A29</t>
  </si>
  <si>
    <t xml:space="preserve">Chronic embolism and thrombosis of unspecified axillary vein</t>
  </si>
  <si>
    <t xml:space="preserve">I82.B11</t>
  </si>
  <si>
    <t xml:space="preserve">I82B11</t>
  </si>
  <si>
    <t xml:space="preserve">Acute embolism and thrombosis of right subclavian vein</t>
  </si>
  <si>
    <t xml:space="preserve">I82.B12</t>
  </si>
  <si>
    <t xml:space="preserve">I82B12</t>
  </si>
  <si>
    <t xml:space="preserve">Acute embolism and thrombosis of left subclavian vein</t>
  </si>
  <si>
    <t xml:space="preserve">I82.B13</t>
  </si>
  <si>
    <t xml:space="preserve">I82B13</t>
  </si>
  <si>
    <t xml:space="preserve">Acute embolism and thrombosis of subclavian vein, bilateral</t>
  </si>
  <si>
    <t xml:space="preserve">I82.B19</t>
  </si>
  <si>
    <t xml:space="preserve">I82B19</t>
  </si>
  <si>
    <t xml:space="preserve">Acute embolism and thrombosis of unspecified subclavian vein</t>
  </si>
  <si>
    <t xml:space="preserve">I82.B21</t>
  </si>
  <si>
    <t xml:space="preserve">I82B21</t>
  </si>
  <si>
    <t xml:space="preserve">Chronic embolism and thrombosis of right subclavian vein</t>
  </si>
  <si>
    <t xml:space="preserve">I82.B22</t>
  </si>
  <si>
    <t xml:space="preserve">I82B22</t>
  </si>
  <si>
    <t xml:space="preserve">Chronic embolism and thrombosis of left subclavian vein</t>
  </si>
  <si>
    <t xml:space="preserve">I82.B23</t>
  </si>
  <si>
    <t xml:space="preserve">I82B23</t>
  </si>
  <si>
    <t xml:space="preserve">Chronic embolism and thrombosis of subclavian vein, bilateral</t>
  </si>
  <si>
    <t xml:space="preserve">I82.B29</t>
  </si>
  <si>
    <t xml:space="preserve">I82B29</t>
  </si>
  <si>
    <t xml:space="preserve">Chronic embolism and thrombosis of unspecified subclavian vein</t>
  </si>
  <si>
    <t xml:space="preserve">I82.C11</t>
  </si>
  <si>
    <t xml:space="preserve">I82C11</t>
  </si>
  <si>
    <t xml:space="preserve">Acute embolism and thrombosis of right internal jugular vein</t>
  </si>
  <si>
    <t xml:space="preserve">I82.C12</t>
  </si>
  <si>
    <t xml:space="preserve">I82C12</t>
  </si>
  <si>
    <t xml:space="preserve">Acute embolism and thrombosis of left internal jugular vein</t>
  </si>
  <si>
    <t xml:space="preserve">I82.C13</t>
  </si>
  <si>
    <t xml:space="preserve">I82C13</t>
  </si>
  <si>
    <t xml:space="preserve">Acute embolism and thrombosis of internal jugular vein, bilateral</t>
  </si>
  <si>
    <t xml:space="preserve">I82.C19</t>
  </si>
  <si>
    <t xml:space="preserve">I82C19</t>
  </si>
  <si>
    <t xml:space="preserve">Acute embolism and thrombosis of unspecified internal jugular vein</t>
  </si>
  <si>
    <t xml:space="preserve">I82.C21</t>
  </si>
  <si>
    <t xml:space="preserve">I82C21</t>
  </si>
  <si>
    <t xml:space="preserve">Chronic embolism and thrombosis of right internal jugular vein</t>
  </si>
  <si>
    <t xml:space="preserve">I82.C22</t>
  </si>
  <si>
    <t xml:space="preserve">I82C22</t>
  </si>
  <si>
    <t xml:space="preserve">Chronic embolism and thrombosis of left internal jugular vein</t>
  </si>
  <si>
    <t xml:space="preserve">I82.C23</t>
  </si>
  <si>
    <t xml:space="preserve">I82C23</t>
  </si>
  <si>
    <t xml:space="preserve">Chronic embolism and thrombosis of internal jugular vein, bilateral</t>
  </si>
  <si>
    <t xml:space="preserve">I82.C29</t>
  </si>
  <si>
    <t xml:space="preserve">I82C29</t>
  </si>
  <si>
    <t xml:space="preserve">Chronic embolism and thrombosis of unspecified internal jugular vein</t>
  </si>
  <si>
    <t xml:space="preserve">I82.811</t>
  </si>
  <si>
    <t xml:space="preserve">I82811</t>
  </si>
  <si>
    <t xml:space="preserve">Embolism and thrombosis of superficial veins of right lower extremity</t>
  </si>
  <si>
    <t xml:space="preserve">I82.812</t>
  </si>
  <si>
    <t xml:space="preserve">I82812</t>
  </si>
  <si>
    <t xml:space="preserve">Embolism and thrombosis of superficial veins of left lower extremity</t>
  </si>
  <si>
    <t xml:space="preserve">I82.813</t>
  </si>
  <si>
    <t xml:space="preserve">I82813</t>
  </si>
  <si>
    <t xml:space="preserve">Embolism and thrombosis of superficial veins of lower extremities, bilateral</t>
  </si>
  <si>
    <t xml:space="preserve">I82.819</t>
  </si>
  <si>
    <t xml:space="preserve">I82819</t>
  </si>
  <si>
    <t xml:space="preserve">Embolism and thrombosis of superficial veins of unspecified lower extremity</t>
  </si>
  <si>
    <t xml:space="preserve">I82.890</t>
  </si>
  <si>
    <t xml:space="preserve">I82890</t>
  </si>
  <si>
    <t xml:space="preserve">Acute embolism and thrombosis of other specified veins</t>
  </si>
  <si>
    <t xml:space="preserve">I82.891</t>
  </si>
  <si>
    <t xml:space="preserve">I82891</t>
  </si>
  <si>
    <t xml:space="preserve">Chronic embolism and thrombosis of other specified veins</t>
  </si>
  <si>
    <t xml:space="preserve">I82.90</t>
  </si>
  <si>
    <t xml:space="preserve">I8290</t>
  </si>
  <si>
    <t xml:space="preserve">Acute embolism and thrombosis of unspecified vein</t>
  </si>
  <si>
    <t xml:space="preserve">I82.91</t>
  </si>
  <si>
    <t xml:space="preserve">I8291</t>
  </si>
  <si>
    <t xml:space="preserve">Chronic embolism and thrombosis of unspecified vein</t>
  </si>
  <si>
    <t xml:space="preserve">I83.001</t>
  </si>
  <si>
    <t xml:space="preserve">I83001</t>
  </si>
  <si>
    <t xml:space="preserve">Varicose veins of unspecified lower extremity with ulcer of thigh</t>
  </si>
  <si>
    <t xml:space="preserve">I83.002</t>
  </si>
  <si>
    <t xml:space="preserve">I83002</t>
  </si>
  <si>
    <t xml:space="preserve">Varicose veins of unspecified lower extremity with ulcer of calf</t>
  </si>
  <si>
    <t xml:space="preserve">I83.003</t>
  </si>
  <si>
    <t xml:space="preserve">I83003</t>
  </si>
  <si>
    <t xml:space="preserve">Varicose veins of unspecified lower extremity with ulcer of ankle</t>
  </si>
  <si>
    <t xml:space="preserve">I83.004</t>
  </si>
  <si>
    <t xml:space="preserve">I83004</t>
  </si>
  <si>
    <t xml:space="preserve">Varicose veins of unspecified lower extremity with ulcer of heel and midfoot</t>
  </si>
  <si>
    <t xml:space="preserve">I83.005</t>
  </si>
  <si>
    <t xml:space="preserve">I83005</t>
  </si>
  <si>
    <t xml:space="preserve">Varicose veins of unspecified lower extremity with ulcer other part of foot</t>
  </si>
  <si>
    <t xml:space="preserve">I83.008</t>
  </si>
  <si>
    <t xml:space="preserve">I83008</t>
  </si>
  <si>
    <t xml:space="preserve">Varicose veins of unspecified lower extremity with ulcer other part of lower leg</t>
  </si>
  <si>
    <t xml:space="preserve">I83.009</t>
  </si>
  <si>
    <t xml:space="preserve">I83009</t>
  </si>
  <si>
    <t xml:space="preserve">Varicose veins of unspecified lower extremity with ulcer of unspecified site</t>
  </si>
  <si>
    <t xml:space="preserve">I83.011</t>
  </si>
  <si>
    <t xml:space="preserve">I83011</t>
  </si>
  <si>
    <t xml:space="preserve">Varicose veins of right lower extremity with ulcer of thigh</t>
  </si>
  <si>
    <t xml:space="preserve">I83.012</t>
  </si>
  <si>
    <t xml:space="preserve">I83012</t>
  </si>
  <si>
    <t xml:space="preserve">Varicose veins of right lower extremity with ulcer of calf</t>
  </si>
  <si>
    <t xml:space="preserve">I83.013</t>
  </si>
  <si>
    <t xml:space="preserve">I83013</t>
  </si>
  <si>
    <t xml:space="preserve">Varicose veins of right lower extremity with ulcer of ankle</t>
  </si>
  <si>
    <t xml:space="preserve">I83.014</t>
  </si>
  <si>
    <t xml:space="preserve">I83014</t>
  </si>
  <si>
    <t xml:space="preserve">Varicose veins of right lower extremity with ulcer of heel and midfoot</t>
  </si>
  <si>
    <t xml:space="preserve">I83.015</t>
  </si>
  <si>
    <t xml:space="preserve">I83015</t>
  </si>
  <si>
    <t xml:space="preserve">Varicose veins of right lower extremity with ulcer other part of foot</t>
  </si>
  <si>
    <t xml:space="preserve">I83.018</t>
  </si>
  <si>
    <t xml:space="preserve">I83018</t>
  </si>
  <si>
    <t xml:space="preserve">Varicose veins of right lower extremity with ulcer other part of lower leg</t>
  </si>
  <si>
    <t xml:space="preserve">I83.019</t>
  </si>
  <si>
    <t xml:space="preserve">I83019</t>
  </si>
  <si>
    <t xml:space="preserve">Varicose veins of right lower extremity with ulcer of unspecified site</t>
  </si>
  <si>
    <t xml:space="preserve">I83.021</t>
  </si>
  <si>
    <t xml:space="preserve">I83021</t>
  </si>
  <si>
    <t xml:space="preserve">Varicose veins of left lower extremity with ulcer of thigh</t>
  </si>
  <si>
    <t xml:space="preserve">I83.022</t>
  </si>
  <si>
    <t xml:space="preserve">I83022</t>
  </si>
  <si>
    <t xml:space="preserve">Varicose veins of left lower extremity with ulcer of calf</t>
  </si>
  <si>
    <t xml:space="preserve">I83.023</t>
  </si>
  <si>
    <t xml:space="preserve">I83023</t>
  </si>
  <si>
    <t xml:space="preserve">Varicose veins of left lower extremity with ulcer of ankle</t>
  </si>
  <si>
    <t xml:space="preserve">I83.024</t>
  </si>
  <si>
    <t xml:space="preserve">I83024</t>
  </si>
  <si>
    <t xml:space="preserve">Varicose veins of left lower extremity with ulcer of heel and midfoot</t>
  </si>
  <si>
    <t xml:space="preserve">I83.025</t>
  </si>
  <si>
    <t xml:space="preserve">I83025</t>
  </si>
  <si>
    <t xml:space="preserve">Varicose veins of left lower extremity with ulcer other part of foot</t>
  </si>
  <si>
    <t xml:space="preserve">I83.028</t>
  </si>
  <si>
    <t xml:space="preserve">I83028</t>
  </si>
  <si>
    <t xml:space="preserve">Varicose veins of left lower extremity with ulcer other part of lower leg</t>
  </si>
  <si>
    <t xml:space="preserve">I83.029</t>
  </si>
  <si>
    <t xml:space="preserve">I83029</t>
  </si>
  <si>
    <t xml:space="preserve">Varicose veins of left lower extremity with ulcer of unspecified site</t>
  </si>
  <si>
    <t xml:space="preserve">I83.201</t>
  </si>
  <si>
    <t xml:space="preserve">I83201</t>
  </si>
  <si>
    <t xml:space="preserve">Varicose veins of unspecified lower extremity with both ulcer of thigh and inflammation</t>
  </si>
  <si>
    <t xml:space="preserve">I83.202</t>
  </si>
  <si>
    <t xml:space="preserve">I83202</t>
  </si>
  <si>
    <t xml:space="preserve">Varicose veins of unspecified lower extremity with both ulcer of calf and inflammation</t>
  </si>
  <si>
    <t xml:space="preserve">I83.203</t>
  </si>
  <si>
    <t xml:space="preserve">I83203</t>
  </si>
  <si>
    <t xml:space="preserve">Varicose veins of unspecified lower extremity with both ulcer of ankle and inflammation</t>
  </si>
  <si>
    <t xml:space="preserve">I83.204</t>
  </si>
  <si>
    <t xml:space="preserve">I83204</t>
  </si>
  <si>
    <t xml:space="preserve">Varicose veins of unspecified lower extremity with both ulcer of heel and midfoot and inflammation</t>
  </si>
  <si>
    <t xml:space="preserve">I83.205</t>
  </si>
  <si>
    <t xml:space="preserve">I83205</t>
  </si>
  <si>
    <t xml:space="preserve">Varicose veins of unspecified lower extremity with both ulcer other part of foot and inflammation</t>
  </si>
  <si>
    <t xml:space="preserve">I83.208</t>
  </si>
  <si>
    <t xml:space="preserve">I83208</t>
  </si>
  <si>
    <t xml:space="preserve">Varicose veins of unspecified lower extremity with both ulcer of other part of lower extremity and inflammation</t>
  </si>
  <si>
    <t xml:space="preserve">I83.209</t>
  </si>
  <si>
    <t xml:space="preserve">I83209</t>
  </si>
  <si>
    <t xml:space="preserve">Varicose veins of unspecified lower extremity with both ulcer of unspecified site and inflammation</t>
  </si>
  <si>
    <t xml:space="preserve">I83.211</t>
  </si>
  <si>
    <t xml:space="preserve">I83211</t>
  </si>
  <si>
    <t xml:space="preserve">Varicose veins of right lower extremity with both ulcer of thigh and inflammation</t>
  </si>
  <si>
    <t xml:space="preserve">I83.212</t>
  </si>
  <si>
    <t xml:space="preserve">I83212</t>
  </si>
  <si>
    <t xml:space="preserve">Varicose veins of right lower extremity with both ulcer of calf and inflammation</t>
  </si>
  <si>
    <t xml:space="preserve">I83.213</t>
  </si>
  <si>
    <t xml:space="preserve">I83213</t>
  </si>
  <si>
    <t xml:space="preserve">Varicose veins of right lower extremity with both ulcer of ankle and inflammation</t>
  </si>
  <si>
    <t xml:space="preserve">I83.214</t>
  </si>
  <si>
    <t xml:space="preserve">I83214</t>
  </si>
  <si>
    <t xml:space="preserve">Varicose veins of right lower extremity with both ulcer of heel and midfoot and inflammation</t>
  </si>
  <si>
    <t xml:space="preserve">I83.215</t>
  </si>
  <si>
    <t xml:space="preserve">I83215</t>
  </si>
  <si>
    <t xml:space="preserve">Varicose veins of right lower extremity with both ulcer other part of foot and inflammation</t>
  </si>
  <si>
    <t xml:space="preserve">I83.218</t>
  </si>
  <si>
    <t xml:space="preserve">I83218</t>
  </si>
  <si>
    <t xml:space="preserve">Varicose veins of right lower extremity with both ulcer of other part of lower extremity and inflammation</t>
  </si>
  <si>
    <t xml:space="preserve">I83.219</t>
  </si>
  <si>
    <t xml:space="preserve">I83219</t>
  </si>
  <si>
    <t xml:space="preserve">Varicose veins of right lower extremity with both ulcer of unspecified site and inflammation</t>
  </si>
  <si>
    <t xml:space="preserve">I83.221</t>
  </si>
  <si>
    <t xml:space="preserve">I83221</t>
  </si>
  <si>
    <t xml:space="preserve">Varicose veins of left lower extremity with both ulcer of thigh and inflammation</t>
  </si>
  <si>
    <t xml:space="preserve">I83.222</t>
  </si>
  <si>
    <t xml:space="preserve">I83222</t>
  </si>
  <si>
    <t xml:space="preserve">Varicose veins of left lower extremity with both ulcer of calf and inflammation</t>
  </si>
  <si>
    <t xml:space="preserve">I83.223</t>
  </si>
  <si>
    <t xml:space="preserve">I83223</t>
  </si>
  <si>
    <t xml:space="preserve">Varicose veins of left lower extremity with both ulcer of ankle and inflammation</t>
  </si>
  <si>
    <t xml:space="preserve">I83.224</t>
  </si>
  <si>
    <t xml:space="preserve">I83224</t>
  </si>
  <si>
    <t xml:space="preserve">Varicose veins of left lower extremity with both ulcer of heel and midfoot and inflammation</t>
  </si>
  <si>
    <t xml:space="preserve">I83.225</t>
  </si>
  <si>
    <t xml:space="preserve">I83225</t>
  </si>
  <si>
    <t xml:space="preserve">Varicose veins of left lower extremity with both ulcer other part of foot and inflammation</t>
  </si>
  <si>
    <t xml:space="preserve">I83.228</t>
  </si>
  <si>
    <t xml:space="preserve">I83228</t>
  </si>
  <si>
    <t xml:space="preserve">Varicose veins of left lower extremity with both ulcer of other part of lower extremity and inflammation</t>
  </si>
  <si>
    <t xml:space="preserve">I83.229</t>
  </si>
  <si>
    <t xml:space="preserve">I83229</t>
  </si>
  <si>
    <t xml:space="preserve">Varicose veins of left lower extremity with both ulcer of unspecified site and inflammation</t>
  </si>
  <si>
    <t xml:space="preserve">I87.011</t>
  </si>
  <si>
    <t xml:space="preserve">I87011</t>
  </si>
  <si>
    <t xml:space="preserve">Postthrombotic syndrome with ulcer of right lower extremity</t>
  </si>
  <si>
    <t xml:space="preserve">I87.012</t>
  </si>
  <si>
    <t xml:space="preserve">I87012</t>
  </si>
  <si>
    <t xml:space="preserve">Postthrombotic syndrome with ulcer of left lower extremity</t>
  </si>
  <si>
    <t xml:space="preserve">I87.013</t>
  </si>
  <si>
    <t xml:space="preserve">I87013</t>
  </si>
  <si>
    <t xml:space="preserve">Postthrombotic syndrome with ulcer of bilateral lower extremity</t>
  </si>
  <si>
    <t xml:space="preserve">I87.019</t>
  </si>
  <si>
    <t xml:space="preserve">I87019</t>
  </si>
  <si>
    <t xml:space="preserve">Postthrombotic syndrome with ulcer of unspecified lower extremity</t>
  </si>
  <si>
    <t xml:space="preserve">I87.031</t>
  </si>
  <si>
    <t xml:space="preserve">I87031</t>
  </si>
  <si>
    <t xml:space="preserve">Postthrombotic syndrome with ulcer and inflammation of right lower extremity</t>
  </si>
  <si>
    <t xml:space="preserve">I87.032</t>
  </si>
  <si>
    <t xml:space="preserve">I87032</t>
  </si>
  <si>
    <t xml:space="preserve">Postthrombotic syndrome with ulcer and inflammation of left lower extremity</t>
  </si>
  <si>
    <t xml:space="preserve">I87.033</t>
  </si>
  <si>
    <t xml:space="preserve">I87033</t>
  </si>
  <si>
    <t xml:space="preserve">Postthrombotic syndrome with ulcer and inflammation of bilateral lower extremity</t>
  </si>
  <si>
    <t xml:space="preserve">I87.039</t>
  </si>
  <si>
    <t xml:space="preserve">I87039</t>
  </si>
  <si>
    <t xml:space="preserve">Postthrombotic syndrome with ulcer and inflammation of unspecified lower extremity</t>
  </si>
  <si>
    <t xml:space="preserve">I87.311</t>
  </si>
  <si>
    <t xml:space="preserve">I87311</t>
  </si>
  <si>
    <t xml:space="preserve">Chronic venous hypertension (idiopathic) with ulcer of right lower extremity</t>
  </si>
  <si>
    <t xml:space="preserve">I87.312</t>
  </si>
  <si>
    <t xml:space="preserve">I87312</t>
  </si>
  <si>
    <t xml:space="preserve">Chronic venous hypertension (idiopathic) with ulcer of left lower extremity</t>
  </si>
  <si>
    <t xml:space="preserve">I87.313</t>
  </si>
  <si>
    <t xml:space="preserve">I87313</t>
  </si>
  <si>
    <t xml:space="preserve">Chronic venous hypertension (idiopathic) with ulcer of bilateral lower extremity</t>
  </si>
  <si>
    <t xml:space="preserve">I87.319</t>
  </si>
  <si>
    <t xml:space="preserve">I87319</t>
  </si>
  <si>
    <t xml:space="preserve">Chronic venous hypertension (idiopathic) with ulcer of unspecified lower extremity</t>
  </si>
  <si>
    <t xml:space="preserve">I87.321</t>
  </si>
  <si>
    <t xml:space="preserve">I87321</t>
  </si>
  <si>
    <t xml:space="preserve">Chronic venous hypertension (idiopathic) with inflammation of right lower extremity</t>
  </si>
  <si>
    <t xml:space="preserve">I87.322</t>
  </si>
  <si>
    <t xml:space="preserve">I87322</t>
  </si>
  <si>
    <t xml:space="preserve">Chronic venous hypertension (idiopathic) with inflammation of left lower extremity</t>
  </si>
  <si>
    <t xml:space="preserve">I87.323</t>
  </si>
  <si>
    <t xml:space="preserve">I87323</t>
  </si>
  <si>
    <t xml:space="preserve">Chronic venous hypertension (idiopathic) with inflammation of bilateral lower extremity</t>
  </si>
  <si>
    <t xml:space="preserve">I87.329</t>
  </si>
  <si>
    <t xml:space="preserve">I87329</t>
  </si>
  <si>
    <t xml:space="preserve">Chronic venous hypertension (idiopathic) with inflammation of unspecified lower extremity</t>
  </si>
  <si>
    <t xml:space="preserve">I87.331</t>
  </si>
  <si>
    <t xml:space="preserve">I87331</t>
  </si>
  <si>
    <t xml:space="preserve">Chronic venous hypertension (idiopathic) with ulcer and inflammation of right lower extremity</t>
  </si>
  <si>
    <t xml:space="preserve">I87.332</t>
  </si>
  <si>
    <t xml:space="preserve">I87332</t>
  </si>
  <si>
    <t xml:space="preserve">Chronic venous hypertension (idiopathic) with ulcer and inflammation of left lower extremity</t>
  </si>
  <si>
    <t xml:space="preserve">I87.333</t>
  </si>
  <si>
    <t xml:space="preserve">I87333</t>
  </si>
  <si>
    <t xml:space="preserve">Chronic venous hypertension (idiopathic) with ulcer and inflammation of bilateral lower extremity</t>
  </si>
  <si>
    <t xml:space="preserve">I87.339</t>
  </si>
  <si>
    <t xml:space="preserve">I87339</t>
  </si>
  <si>
    <t xml:space="preserve">Chronic venous hypertension (idiopathic) with ulcer and inflammation of unspecified lower extremity</t>
  </si>
  <si>
    <t xml:space="preserve">I96</t>
  </si>
  <si>
    <t xml:space="preserve">Gangrene, not elsewhere classified</t>
  </si>
  <si>
    <t xml:space="preserve">K55.011</t>
  </si>
  <si>
    <t xml:space="preserve">K55011</t>
  </si>
  <si>
    <t xml:space="preserve">Focal (segmental) acute (reversible) ischemia of small intestine</t>
  </si>
  <si>
    <t xml:space="preserve">K55.012</t>
  </si>
  <si>
    <t xml:space="preserve">K55012</t>
  </si>
  <si>
    <t xml:space="preserve">Diffuse acute (reversible) ischemia of small intestine</t>
  </si>
  <si>
    <t xml:space="preserve">K55.019</t>
  </si>
  <si>
    <t xml:space="preserve">K55019</t>
  </si>
  <si>
    <t xml:space="preserve">Acute (reversible) ischemia of small intestine, extent unspecified</t>
  </si>
  <si>
    <t xml:space="preserve">K55.021</t>
  </si>
  <si>
    <t xml:space="preserve">K55021</t>
  </si>
  <si>
    <t xml:space="preserve">Focal (segmental) acute infarction of small intestine</t>
  </si>
  <si>
    <t xml:space="preserve">K55.022</t>
  </si>
  <si>
    <t xml:space="preserve">K55022</t>
  </si>
  <si>
    <t xml:space="preserve">Diffuse acute infarction of small intestine</t>
  </si>
  <si>
    <t xml:space="preserve">K55.029</t>
  </si>
  <si>
    <t xml:space="preserve">K55029</t>
  </si>
  <si>
    <t xml:space="preserve">Acute infarction of small intestine, extent unspecified</t>
  </si>
  <si>
    <t xml:space="preserve">K55.031</t>
  </si>
  <si>
    <t xml:space="preserve">K55031</t>
  </si>
  <si>
    <t xml:space="preserve">Focal (segmental) acute (reversible) ischemia of large intestine</t>
  </si>
  <si>
    <t xml:space="preserve">K55.032</t>
  </si>
  <si>
    <t xml:space="preserve">K55032</t>
  </si>
  <si>
    <t xml:space="preserve">Diffuse acute (reversible) ischemia of large intestine</t>
  </si>
  <si>
    <t xml:space="preserve">K55.039</t>
  </si>
  <si>
    <t xml:space="preserve">K55039</t>
  </si>
  <si>
    <t xml:space="preserve">Acute (reversible) ischemia of large intestine, extent unspecified</t>
  </si>
  <si>
    <t xml:space="preserve">K55.041</t>
  </si>
  <si>
    <t xml:space="preserve">K55041</t>
  </si>
  <si>
    <t xml:space="preserve">Focal (segmental) acute infarction of large intestine</t>
  </si>
  <si>
    <t xml:space="preserve">K55.042</t>
  </si>
  <si>
    <t xml:space="preserve">K55042</t>
  </si>
  <si>
    <t xml:space="preserve">Diffuse acute infarction of large intestine</t>
  </si>
  <si>
    <t xml:space="preserve">K55.049</t>
  </si>
  <si>
    <t xml:space="preserve">K55049</t>
  </si>
  <si>
    <t xml:space="preserve">Acute infarction of large intestine, extent unspecified</t>
  </si>
  <si>
    <t xml:space="preserve">K55.051</t>
  </si>
  <si>
    <t xml:space="preserve">K55051</t>
  </si>
  <si>
    <t xml:space="preserve">Focal (segmental) acute (reversible) ischemia of intestine, part unspecified</t>
  </si>
  <si>
    <t xml:space="preserve">K55.052</t>
  </si>
  <si>
    <t xml:space="preserve">K55052</t>
  </si>
  <si>
    <t xml:space="preserve">Diffuse acute (reversible) ischemia of intestine, part unspecified</t>
  </si>
  <si>
    <t xml:space="preserve">K55.059</t>
  </si>
  <si>
    <t xml:space="preserve">K55059</t>
  </si>
  <si>
    <t xml:space="preserve">Acute (reversible) ischemia of intestine, part and extent unspecified</t>
  </si>
  <si>
    <t xml:space="preserve">K55.061</t>
  </si>
  <si>
    <t xml:space="preserve">K55061</t>
  </si>
  <si>
    <t xml:space="preserve">Focal (segmental) acute infarction of intestine, part unspecified</t>
  </si>
  <si>
    <t xml:space="preserve">K55.062</t>
  </si>
  <si>
    <t xml:space="preserve">K55062</t>
  </si>
  <si>
    <t xml:space="preserve">Diffuse acute infarction of intestine, part unspecified</t>
  </si>
  <si>
    <t xml:space="preserve">K55.069</t>
  </si>
  <si>
    <t xml:space="preserve">K55069</t>
  </si>
  <si>
    <t xml:space="preserve">Acute infarction of intestine, part and extent unspecified</t>
  </si>
  <si>
    <t xml:space="preserve">K55.1</t>
  </si>
  <si>
    <t xml:space="preserve">K551</t>
  </si>
  <si>
    <t xml:space="preserve">Chronic vascular disorders of intestine</t>
  </si>
  <si>
    <t xml:space="preserve">K55.8</t>
  </si>
  <si>
    <t xml:space="preserve">K558</t>
  </si>
  <si>
    <t xml:space="preserve">Other vascular disorders of intestine</t>
  </si>
  <si>
    <t xml:space="preserve">K55.9</t>
  </si>
  <si>
    <t xml:space="preserve">K559</t>
  </si>
  <si>
    <t xml:space="preserve">Vascular disorder of intestine, unspecified</t>
  </si>
  <si>
    <t xml:space="preserve">N28.0</t>
  </si>
  <si>
    <t xml:space="preserve">N280</t>
  </si>
  <si>
    <t xml:space="preserve">Ischemia and infarction of kidney</t>
  </si>
  <si>
    <t xml:space="preserve">T80.0XXA</t>
  </si>
  <si>
    <t xml:space="preserve">T800XXA</t>
  </si>
  <si>
    <t xml:space="preserve">Air embolism following infusion, transfusion and therapeutic injection, initial encounter</t>
  </si>
  <si>
    <t xml:space="preserve">T81.718A</t>
  </si>
  <si>
    <t xml:space="preserve">T81718A</t>
  </si>
  <si>
    <t xml:space="preserve">Complication of other artery following a procedure, not elsewhere classified, initial encounter</t>
  </si>
  <si>
    <t xml:space="preserve">T81.719A</t>
  </si>
  <si>
    <t xml:space="preserve">T81719A</t>
  </si>
  <si>
    <t xml:space="preserve">Complication of unspecified artery following a procedure, not elsewhere classified, initial encounter</t>
  </si>
  <si>
    <t xml:space="preserve">T81.72XA</t>
  </si>
  <si>
    <t xml:space="preserve">T8172XA</t>
  </si>
  <si>
    <t xml:space="preserve">Complication of vein following a procedure, not elsewhere classified, initial encounter</t>
  </si>
  <si>
    <t xml:space="preserve">800.00</t>
  </si>
  <si>
    <t xml:space="preserve">80000</t>
  </si>
  <si>
    <t xml:space="preserve">Closed fracture of vault of skull without mention of intracranial injury, unspecified state of consciousness</t>
  </si>
  <si>
    <t xml:space="preserve">800.01</t>
  </si>
  <si>
    <t xml:space="preserve">80001</t>
  </si>
  <si>
    <t xml:space="preserve">Closed fracture of vault of skull without mention of intracranial injury, with no loss of consciousness</t>
  </si>
  <si>
    <t xml:space="preserve">800.02</t>
  </si>
  <si>
    <t xml:space="preserve">80002</t>
  </si>
  <si>
    <t xml:space="preserve">Closed fracture of vault of skull without mention of intracranial injury, with brief [less than one hour] loss of consciousness</t>
  </si>
  <si>
    <t xml:space="preserve">800.03</t>
  </si>
  <si>
    <t xml:space="preserve">80003</t>
  </si>
  <si>
    <t xml:space="preserve">Closed fracture of vault of skull without mention of intracranial injury, with moderate [1-24 hours] loss of consciousness</t>
  </si>
  <si>
    <t xml:space="preserve">800.04</t>
  </si>
  <si>
    <t xml:space="preserve">80004</t>
  </si>
  <si>
    <t xml:space="preserve">Closed fracture of vault of skull without mention of intracranial injury, with prolonged [more than 24 hours] loss of consciousness and return to pre-existing conscious level</t>
  </si>
  <si>
    <t xml:space="preserve">800.05</t>
  </si>
  <si>
    <t xml:space="preserve">80005</t>
  </si>
  <si>
    <t xml:space="preserve">Closed fracture of vault of skull without mention of intracranial injury, with prolonged [more than 24 hours] loss of consciousness, without return to pre-existing conscious level</t>
  </si>
  <si>
    <t xml:space="preserve">800.06</t>
  </si>
  <si>
    <t xml:space="preserve">80006</t>
  </si>
  <si>
    <t xml:space="preserve">Closed fracture of vault of skull without mention of intracranial injury, with loss of consciousness of unspecified duration</t>
  </si>
  <si>
    <t xml:space="preserve">800.09</t>
  </si>
  <si>
    <t xml:space="preserve">80009</t>
  </si>
  <si>
    <t xml:space="preserve">Closed fracture of vault of skull without mention of intracranial injury, with concussion, unspecified</t>
  </si>
  <si>
    <t xml:space="preserve">800.10</t>
  </si>
  <si>
    <t xml:space="preserve">80010</t>
  </si>
  <si>
    <t xml:space="preserve">Closed fracture of vault of skull with cerebral laceration and contusion, unspecified state of consciousness</t>
  </si>
  <si>
    <t xml:space="preserve">800.11</t>
  </si>
  <si>
    <t xml:space="preserve">80011</t>
  </si>
  <si>
    <t xml:space="preserve">Closed fracture of vault of skull with cerebral laceration and contusion, with no loss of consciousness</t>
  </si>
  <si>
    <t xml:space="preserve">800.12</t>
  </si>
  <si>
    <t xml:space="preserve">80012</t>
  </si>
  <si>
    <t xml:space="preserve">Closed fracture of vault of skull with cerebral laceration and contusion, with brief [less than one hour] loss of consciousness</t>
  </si>
  <si>
    <t xml:space="preserve">800.13</t>
  </si>
  <si>
    <t xml:space="preserve">80013</t>
  </si>
  <si>
    <t xml:space="preserve">Closed fracture of vault of skull with cerebral laceration and contusion, with moderate [1-24 hours] loss of consciousness</t>
  </si>
  <si>
    <t xml:space="preserve">800.14</t>
  </si>
  <si>
    <t xml:space="preserve">80014</t>
  </si>
  <si>
    <t xml:space="preserve">Closed fracture of vault of skull with cerebral laceration and contusion, with prolonged [more than 24 hours] loss of consciousness and return to pre-existing conscious level</t>
  </si>
  <si>
    <t xml:space="preserve">800.15</t>
  </si>
  <si>
    <t xml:space="preserve">80015</t>
  </si>
  <si>
    <t xml:space="preserve">Closed fracture of vault of skull with cerebral laceration and contusion, with prolonged [more than 24 hours] loss of consciousness, without return to pre-existing conscious level</t>
  </si>
  <si>
    <t xml:space="preserve">800.16</t>
  </si>
  <si>
    <t xml:space="preserve">80016</t>
  </si>
  <si>
    <t xml:space="preserve">Closed fracture of vault of skull with cerebral laceration and contusion, with loss of consciousness of unspecified duration</t>
  </si>
  <si>
    <t xml:space="preserve">800.19</t>
  </si>
  <si>
    <t xml:space="preserve">80019</t>
  </si>
  <si>
    <t xml:space="preserve">Closed fracture of vault of skull with cerebral laceration and contusion, with concussion, unspecified</t>
  </si>
  <si>
    <t xml:space="preserve">800.20</t>
  </si>
  <si>
    <t xml:space="preserve">80020</t>
  </si>
  <si>
    <t xml:space="preserve">Closed fracture of vault of skull with subarachnoid, subdural, and extradural hemorrhage, unspecified state of consciousness</t>
  </si>
  <si>
    <t xml:space="preserve">800.21</t>
  </si>
  <si>
    <t xml:space="preserve">80021</t>
  </si>
  <si>
    <t xml:space="preserve">Closed fracture of vault of skull with subarachnoid, subdural, and extradural hemorrhage, with no loss of consciousness</t>
  </si>
  <si>
    <t xml:space="preserve">800.22</t>
  </si>
  <si>
    <t xml:space="preserve">80022</t>
  </si>
  <si>
    <t xml:space="preserve">Closed fracture of vault of skull with subarachnoid, subdural, and extradural hemorrhage, with brief [less than one hour] loss of consciousness</t>
  </si>
  <si>
    <t xml:space="preserve">800.23</t>
  </si>
  <si>
    <t xml:space="preserve">80023</t>
  </si>
  <si>
    <t xml:space="preserve">Closed fracture of vault of skull with subarachnoid, subdural, and extradural hemorrhage, with moderate [1-24 hours] loss of consciousness</t>
  </si>
  <si>
    <t xml:space="preserve">800.24</t>
  </si>
  <si>
    <t xml:space="preserve">80024</t>
  </si>
  <si>
    <t xml:space="preserve">Closed fracture of vault of skull with subarachnoid, subdural, and extradural hemorrhage, with prolonged [more than 24 hours] loss of consciousness and return to pre-existing conscious level</t>
  </si>
  <si>
    <t xml:space="preserve">800.25</t>
  </si>
  <si>
    <t xml:space="preserve">80025</t>
  </si>
  <si>
    <t xml:space="preserve">Closed fracture of vault of skull with subarachnoid, subdural, and extradural hemorrhage, with prolonged [more than 24 hours] loss of consciousness, without return to pre-existing conscious level</t>
  </si>
  <si>
    <t xml:space="preserve">800.26</t>
  </si>
  <si>
    <t xml:space="preserve">80026</t>
  </si>
  <si>
    <t xml:space="preserve">Closed fracture of vault of skull with subarachnoid, subdural, and extradural hemorrhage, with loss of consciousness of unspecified duration</t>
  </si>
  <si>
    <t xml:space="preserve">800.29</t>
  </si>
  <si>
    <t xml:space="preserve">80029</t>
  </si>
  <si>
    <t xml:space="preserve">Closed fracture of vault of skull with subarachnoid, subdural, and extradural hemorrhage, with concussion, unspecified</t>
  </si>
  <si>
    <t xml:space="preserve">800.30</t>
  </si>
  <si>
    <t xml:space="preserve">80030</t>
  </si>
  <si>
    <t xml:space="preserve">Closed fracture of vault of skull with other and unspecified intracranial hemorrhage, unspecified state of consciousness</t>
  </si>
  <si>
    <t xml:space="preserve">800.31</t>
  </si>
  <si>
    <t xml:space="preserve">80031</t>
  </si>
  <si>
    <t xml:space="preserve">Closed fracture of vault of skull with other and unspecified intracranial hemorrhage, with no loss of consciousness</t>
  </si>
  <si>
    <t xml:space="preserve">800.32</t>
  </si>
  <si>
    <t xml:space="preserve">80032</t>
  </si>
  <si>
    <t xml:space="preserve">Closed fracture of vault of skull with other and unspecified intracranial hemorrhage, with brief [less than one hour] loss of consciousness</t>
  </si>
  <si>
    <t xml:space="preserve">800.33</t>
  </si>
  <si>
    <t xml:space="preserve">80033</t>
  </si>
  <si>
    <t xml:space="preserve">Closed fracture of vault of skull with other and unspecified intracranial hemorrhage, with moderate [1-24 hours] loss of consciousness</t>
  </si>
  <si>
    <t xml:space="preserve">800.34</t>
  </si>
  <si>
    <t xml:space="preserve">80034</t>
  </si>
  <si>
    <t xml:space="preserve">Closed fracture of vault of skull with other and unspecified intracranial hemorrhage, with prolonged [more than 24 hours] loss of consciousness and return to pre-existing conscious level</t>
  </si>
  <si>
    <t xml:space="preserve">800.35</t>
  </si>
  <si>
    <t xml:space="preserve">80035</t>
  </si>
  <si>
    <t xml:space="preserve">Closed fracture of vault of skull with other and unspecified intracranial hemorrhage, with prolonged [more than 24 hours] loss of consciousness, without return to pre-existing conscious level</t>
  </si>
  <si>
    <t xml:space="preserve">800.36</t>
  </si>
  <si>
    <t xml:space="preserve">80036</t>
  </si>
  <si>
    <t xml:space="preserve">Closed fracture of vault of skull with other and unspecified intracranial hemorrhage, with loss of consciousness of unspecified duration</t>
  </si>
  <si>
    <t xml:space="preserve">800.39</t>
  </si>
  <si>
    <t xml:space="preserve">80039</t>
  </si>
  <si>
    <t xml:space="preserve">Closed fracture of vault of skull with other and unspecified intracranial hemorrhage, with concussion, unspecified</t>
  </si>
  <si>
    <t xml:space="preserve">800.40</t>
  </si>
  <si>
    <t xml:space="preserve">80040</t>
  </si>
  <si>
    <t xml:space="preserve">Closed fracture of vault of skull with intracranial injury of other and unspecified nature, unspecified state of consciousness</t>
  </si>
  <si>
    <t xml:space="preserve">800.41</t>
  </si>
  <si>
    <t xml:space="preserve">80041</t>
  </si>
  <si>
    <t xml:space="preserve">Closed fracture of vault of skull with intracranial injury of other and unspecified nature, with no loss of consciousness</t>
  </si>
  <si>
    <t xml:space="preserve">800.42</t>
  </si>
  <si>
    <t xml:space="preserve">80042</t>
  </si>
  <si>
    <t xml:space="preserve">Closed fracture of vault of skull with intracranial injury of other and unspecified nature, with brief [less than one hour] loss of consciousness</t>
  </si>
  <si>
    <t xml:space="preserve">800.43</t>
  </si>
  <si>
    <t xml:space="preserve">80043</t>
  </si>
  <si>
    <t xml:space="preserve">Closed fracture of vault of skull with intracranial injury of other and unspecified nature, with moderate [1-24 hours] loss of consciousness</t>
  </si>
  <si>
    <t xml:space="preserve">800.44</t>
  </si>
  <si>
    <t xml:space="preserve">80044</t>
  </si>
  <si>
    <t xml:space="preserve">Closed fracture of vault of skull with intracranial injury of other and unspecified nature, with prolonged [more than 24 hours] loss of consciousness and return to pre-existing conscious level</t>
  </si>
  <si>
    <t xml:space="preserve">800.45</t>
  </si>
  <si>
    <t xml:space="preserve">80045</t>
  </si>
  <si>
    <t xml:space="preserve">Closed fracture of vault of skull with intracranial injury of other and unspecified nature, with prolonged [more than 24 hours] loss of consciousness, without return to pre-existing conscious level</t>
  </si>
  <si>
    <t xml:space="preserve">800.46</t>
  </si>
  <si>
    <t xml:space="preserve">80046</t>
  </si>
  <si>
    <t xml:space="preserve">Closed fracture of vault of skull with intracranial injury of other and unspecified nature, with loss of consciousness of unspecified duration</t>
  </si>
  <si>
    <t xml:space="preserve">800.49</t>
  </si>
  <si>
    <t xml:space="preserve">80049</t>
  </si>
  <si>
    <t xml:space="preserve">Closed fracture of vault of skull with intracranial injury of other and unspecified nature, with concussion, unspecified</t>
  </si>
  <si>
    <t xml:space="preserve">800.50</t>
  </si>
  <si>
    <t xml:space="preserve">80050</t>
  </si>
  <si>
    <t xml:space="preserve">Open fracture of vault of skull without mention of intracranial injury, unspecified state of consciousness</t>
  </si>
  <si>
    <t xml:space="preserve">800.51</t>
  </si>
  <si>
    <t xml:space="preserve">80051</t>
  </si>
  <si>
    <t xml:space="preserve">Open fracture of vault of skull without mention of intracranial injury, with no loss of consciousness</t>
  </si>
  <si>
    <t xml:space="preserve">800.52</t>
  </si>
  <si>
    <t xml:space="preserve">80052</t>
  </si>
  <si>
    <t xml:space="preserve">Open fracture of vault of skull without mention of intracranial injury, with brief [less than one hour] loss of consciousness</t>
  </si>
  <si>
    <t xml:space="preserve">800.53</t>
  </si>
  <si>
    <t xml:space="preserve">80053</t>
  </si>
  <si>
    <t xml:space="preserve">Open fracture of vault of skull without mention of intracranial injury, with moderate [1-24 hours] loss of consciousness</t>
  </si>
  <si>
    <t xml:space="preserve">800.54</t>
  </si>
  <si>
    <t xml:space="preserve">80054</t>
  </si>
  <si>
    <t xml:space="preserve">Open fracture of vault of skull without mention of intracranial injury, with prolonged [more than 24 hours] loss of consciousness and return to pre-existing conscious level</t>
  </si>
  <si>
    <t xml:space="preserve">800.55</t>
  </si>
  <si>
    <t xml:space="preserve">80055</t>
  </si>
  <si>
    <t xml:space="preserve">Open fracture of vault of skull without mention of intracranial injury, with prolonged [more than 24 hours] loss of consciousness, without return to pre-existing conscious level</t>
  </si>
  <si>
    <t xml:space="preserve">800.56</t>
  </si>
  <si>
    <t xml:space="preserve">80056</t>
  </si>
  <si>
    <t xml:space="preserve">Open fracture of vault of skull without mention of intracranial injury, with loss of consciousness of unspecified duration</t>
  </si>
  <si>
    <t xml:space="preserve">800.59</t>
  </si>
  <si>
    <t xml:space="preserve">80059</t>
  </si>
  <si>
    <t xml:space="preserve">Open fracture of vault of skull without mention of intracranial injury, with concussion, unspecified</t>
  </si>
  <si>
    <t xml:space="preserve">800.60</t>
  </si>
  <si>
    <t xml:space="preserve">80060</t>
  </si>
  <si>
    <t xml:space="preserve">Open fracture of vault of skull with cerebral laceration and contusion, unspecified state of consciousness</t>
  </si>
  <si>
    <t xml:space="preserve">800.61</t>
  </si>
  <si>
    <t xml:space="preserve">80061</t>
  </si>
  <si>
    <t xml:space="preserve">Open fracture of vault of skull with cerebral laceration and contusion, with no loss of consciousness</t>
  </si>
  <si>
    <t xml:space="preserve">800.62</t>
  </si>
  <si>
    <t xml:space="preserve">80062</t>
  </si>
  <si>
    <t xml:space="preserve">Open fracture of vault of skull with cerebral laceration and contusion, with brief [less than one hour] loss of consciousness</t>
  </si>
  <si>
    <t xml:space="preserve">800.63</t>
  </si>
  <si>
    <t xml:space="preserve">80063</t>
  </si>
  <si>
    <t xml:space="preserve">Open fracture of vault of skull with cerebral laceration and contusion, with moderate [1-24 hours] loss of consciousness</t>
  </si>
  <si>
    <t xml:space="preserve">800.64</t>
  </si>
  <si>
    <t xml:space="preserve">80064</t>
  </si>
  <si>
    <t xml:space="preserve">Open fracture of vault of skull with cerebral laceration and contusion, with prolonged [more than 24 hours] loss of consciousness and return to pre-existing conscious level</t>
  </si>
  <si>
    <t xml:space="preserve">800.65</t>
  </si>
  <si>
    <t xml:space="preserve">80065</t>
  </si>
  <si>
    <t xml:space="preserve">Open fracture of vault of skull with cerebral laceration and contusion, with prolonged [more than 24 hours] loss of consciousness, without return to pre-existing conscious level</t>
  </si>
  <si>
    <t xml:space="preserve">800.66</t>
  </si>
  <si>
    <t xml:space="preserve">80066</t>
  </si>
  <si>
    <t xml:space="preserve">Open fracture of vault of skull with cerebral laceration and contusion, with loss of consciousness of unspecified duration</t>
  </si>
  <si>
    <t xml:space="preserve">800.69</t>
  </si>
  <si>
    <t xml:space="preserve">80069</t>
  </si>
  <si>
    <t xml:space="preserve">Open fracture of vault of skull with cerebral laceration and contusion, with concussion, unspecified</t>
  </si>
  <si>
    <t xml:space="preserve">800.70</t>
  </si>
  <si>
    <t xml:space="preserve">80070</t>
  </si>
  <si>
    <t xml:space="preserve">Open fracture of vault of skull with subarachnoid, subdural, and extradural hemorrhage, unspecified state of consciousness</t>
  </si>
  <si>
    <t xml:space="preserve">800.71</t>
  </si>
  <si>
    <t xml:space="preserve">80071</t>
  </si>
  <si>
    <t xml:space="preserve">Open fracture of vault of skull with subarachnoid, subdural, and extradural hemorrhage, with no loss of consciousness</t>
  </si>
  <si>
    <t xml:space="preserve">800.72</t>
  </si>
  <si>
    <t xml:space="preserve">80072</t>
  </si>
  <si>
    <t xml:space="preserve">Open fracture of vault of skull with subarachnoid, subdural, and extradural hemorrhage, with brief [less than one hour] loss of consciousness</t>
  </si>
  <si>
    <t xml:space="preserve">800.73</t>
  </si>
  <si>
    <t xml:space="preserve">80073</t>
  </si>
  <si>
    <t xml:space="preserve">Open fracture of vault of skull with subarachnoid, subdural, and extradural hemorrhage, with moderate [1-24 hours] loss of consciousness</t>
  </si>
  <si>
    <t xml:space="preserve">800.74</t>
  </si>
  <si>
    <t xml:space="preserve">80074</t>
  </si>
  <si>
    <t xml:space="preserve">Open fracture of vault of skull with subarachnoid, subdural, and extradural hemorrhage, with prolonged [more than 24 hours] loss of consciousness and return to pre-existing conscious level</t>
  </si>
  <si>
    <t xml:space="preserve">800.75</t>
  </si>
  <si>
    <t xml:space="preserve">80075</t>
  </si>
  <si>
    <t xml:space="preserve">Open fracture of vault of skull with subarachnoid, subdural, and extradural hemorrhage, with prolonged [more than 24 hours] loss of consciousness, without return to pre-existing conscious level</t>
  </si>
  <si>
    <t xml:space="preserve">800.76</t>
  </si>
  <si>
    <t xml:space="preserve">80076</t>
  </si>
  <si>
    <t xml:space="preserve">Open fracture of vault of skull with subarachnoid, subdural, and extradural hemorrhage, with loss of consciousness of unspecified duration</t>
  </si>
  <si>
    <t xml:space="preserve">800.79</t>
  </si>
  <si>
    <t xml:space="preserve">80079</t>
  </si>
  <si>
    <t xml:space="preserve">Open fracture of vault of skull with subarachnoid, subdural, and extradural hemorrhage, with concussion, unspecified</t>
  </si>
  <si>
    <t xml:space="preserve">800.80</t>
  </si>
  <si>
    <t xml:space="preserve">80080</t>
  </si>
  <si>
    <t xml:space="preserve">Open fracture of vault of skull with other and unspecified intracranial hemorrhage, unspecified state of consciousness</t>
  </si>
  <si>
    <t xml:space="preserve">800.81</t>
  </si>
  <si>
    <t xml:space="preserve">80081</t>
  </si>
  <si>
    <t xml:space="preserve">Open fracture of vault of skull with other and unspecified intracranial hemorrhage, with no loss of consciousness</t>
  </si>
  <si>
    <t xml:space="preserve">800.82</t>
  </si>
  <si>
    <t xml:space="preserve">80082</t>
  </si>
  <si>
    <t xml:space="preserve">Open fracture of vault of skull with other and unspecified intracranial hemorrhage, with brief [less than one hour] loss of consciousness</t>
  </si>
  <si>
    <t xml:space="preserve">800.83</t>
  </si>
  <si>
    <t xml:space="preserve">80083</t>
  </si>
  <si>
    <t xml:space="preserve">Open fracture of vault of skull with other and unspecified intracranial hemorrhage, with moderate [1-24 hours] loss of consciousness</t>
  </si>
  <si>
    <t xml:space="preserve">800.84</t>
  </si>
  <si>
    <t xml:space="preserve">80084</t>
  </si>
  <si>
    <t xml:space="preserve">Open fracture of vault of skull with other and unspecified intracranial hemorrhage, with prolonged [more than 24 hours] loss of consciousness and return to pre-existing conscious level</t>
  </si>
  <si>
    <t xml:space="preserve">800.85</t>
  </si>
  <si>
    <t xml:space="preserve">80085</t>
  </si>
  <si>
    <t xml:space="preserve">Open fracture of vault of skull with other and unspecified intracranial hemorrhage, with prolonged [more than 24 hours] loss of consciousness, without return to pre-existing conscious level</t>
  </si>
  <si>
    <t xml:space="preserve">800.86</t>
  </si>
  <si>
    <t xml:space="preserve">80086</t>
  </si>
  <si>
    <t xml:space="preserve">Open fracture of vault of skull with other and unspecified intracranial hemorrhage, with loss of consciousness of unspecified duration</t>
  </si>
  <si>
    <t xml:space="preserve">800.89</t>
  </si>
  <si>
    <t xml:space="preserve">80089</t>
  </si>
  <si>
    <t xml:space="preserve">Open fracture of vault of skull with other and unspecified intracranial hemorrhage, with concussion, unspecified</t>
  </si>
  <si>
    <t xml:space="preserve">800.90</t>
  </si>
  <si>
    <t xml:space="preserve">80090</t>
  </si>
  <si>
    <t xml:space="preserve">Open fracture of vault of skull with intracranial injury of other and unspecified nature, unspecified state of consciousness</t>
  </si>
  <si>
    <t xml:space="preserve">800.91</t>
  </si>
  <si>
    <t xml:space="preserve">80091</t>
  </si>
  <si>
    <t xml:space="preserve">Open fracture of vault of skull with intracranial injury of other and unspecified nature, with no loss of consciousness</t>
  </si>
  <si>
    <t xml:space="preserve">800.92</t>
  </si>
  <si>
    <t xml:space="preserve">80092</t>
  </si>
  <si>
    <t xml:space="preserve">Open fracture of vault of skull with intracranial injury of other and unspecified nature, with brief [less than one hour] loss of consciousness</t>
  </si>
  <si>
    <t xml:space="preserve">800.93</t>
  </si>
  <si>
    <t xml:space="preserve">80093</t>
  </si>
  <si>
    <t xml:space="preserve">Open fracture of vault of skull with intracranial injury of other and unspecified nature, with moderate [1-24 hours] loss of consciousness</t>
  </si>
  <si>
    <t xml:space="preserve">800.94</t>
  </si>
  <si>
    <t xml:space="preserve">80094</t>
  </si>
  <si>
    <t xml:space="preserve">Open fracture of vault of skull with intracranial injury of other and unspecified nature, with prolonged [more than 24 hours] loss of consciousness and return to pre-existing conscious level</t>
  </si>
  <si>
    <t xml:space="preserve">800.95</t>
  </si>
  <si>
    <t xml:space="preserve">80095</t>
  </si>
  <si>
    <t xml:space="preserve">Open fracture of vault of skull with intracranial injury of other and unspecified nature, with prolonged [more than 24 hours] loss of consciousness, without return to pre-existing conscious level</t>
  </si>
  <si>
    <t xml:space="preserve">800.96</t>
  </si>
  <si>
    <t xml:space="preserve">80096</t>
  </si>
  <si>
    <t xml:space="preserve">Open fracture of vault of skull with intracranial injury of other and unspecified nature, with loss of consciousness of unspecified duration</t>
  </si>
  <si>
    <t xml:space="preserve">800.99</t>
  </si>
  <si>
    <t xml:space="preserve">80099</t>
  </si>
  <si>
    <t xml:space="preserve">Open fracture of vault of skull with intracranial injury of other and unspecified nature, with concussion, unspecified</t>
  </si>
  <si>
    <t xml:space="preserve">801.00</t>
  </si>
  <si>
    <t xml:space="preserve">80100</t>
  </si>
  <si>
    <t xml:space="preserve">Closed fracture of base of skull without mention of intra cranial injury, unspecified state of consciousness</t>
  </si>
  <si>
    <t xml:space="preserve">801.01</t>
  </si>
  <si>
    <t xml:space="preserve">80101</t>
  </si>
  <si>
    <t xml:space="preserve">Closed fracture of base of skull without mention of intra cranial injury, with no loss of consciousness</t>
  </si>
  <si>
    <t xml:space="preserve">801.02</t>
  </si>
  <si>
    <t xml:space="preserve">80102</t>
  </si>
  <si>
    <t xml:space="preserve">Closed fracture of base of skull without mention of intra cranial injury, with brief [less than one hour] loss of consciousness</t>
  </si>
  <si>
    <t xml:space="preserve">801.03</t>
  </si>
  <si>
    <t xml:space="preserve">80103</t>
  </si>
  <si>
    <t xml:space="preserve">Closed fracture of base of skull without mention of intra cranial injury, with moderate [1-24 hours] loss of consciousness</t>
  </si>
  <si>
    <t xml:space="preserve">801.04</t>
  </si>
  <si>
    <t xml:space="preserve">80104</t>
  </si>
  <si>
    <t xml:space="preserve">Closed fracture of base of skull without mention of intra cranial injury, with prolonged [more than 24 hours] loss of consciousness and return to pre-existing conscious level</t>
  </si>
  <si>
    <t xml:space="preserve">801.05</t>
  </si>
  <si>
    <t xml:space="preserve">80105</t>
  </si>
  <si>
    <t xml:space="preserve">Closed fracture of base of skull without mention of intra cranial injury, with prolonged [more than 24 hours] loss of consciousness, without return to pre-existing conscious level</t>
  </si>
  <si>
    <t xml:space="preserve">801.06</t>
  </si>
  <si>
    <t xml:space="preserve">80106</t>
  </si>
  <si>
    <t xml:space="preserve">Closed fracture of base of skull without mention of intra cranial injury, with loss of consciousness of unspecified duration</t>
  </si>
  <si>
    <t xml:space="preserve">801.09</t>
  </si>
  <si>
    <t xml:space="preserve">80109</t>
  </si>
  <si>
    <t xml:space="preserve">Closed fracture of base of skull without mention of intra cranial injury, with concussion, unspecified</t>
  </si>
  <si>
    <t xml:space="preserve">801.10</t>
  </si>
  <si>
    <t xml:space="preserve">80110</t>
  </si>
  <si>
    <t xml:space="preserve">Closed fracture of base of skull with cerebral laceration and contusion, unspecified state of consciousness</t>
  </si>
  <si>
    <t xml:space="preserve">801.11</t>
  </si>
  <si>
    <t xml:space="preserve">80111</t>
  </si>
  <si>
    <t xml:space="preserve">Closed fracture of base of skull with cerebral laceration and contusion, with no loss of consciousness</t>
  </si>
  <si>
    <t xml:space="preserve">801.12</t>
  </si>
  <si>
    <t xml:space="preserve">80112</t>
  </si>
  <si>
    <t xml:space="preserve">Closed fracture of base of skull with cerebral laceration and contusion, with brief [less than one hour] loss of consciousness</t>
  </si>
  <si>
    <t xml:space="preserve">801.13</t>
  </si>
  <si>
    <t xml:space="preserve">80113</t>
  </si>
  <si>
    <t xml:space="preserve">Closed fracture of base of skull with cerebral laceration and contusion, with moderate [1-24 hours] loss of consciousness</t>
  </si>
  <si>
    <t xml:space="preserve">801.14</t>
  </si>
  <si>
    <t xml:space="preserve">80114</t>
  </si>
  <si>
    <t xml:space="preserve">Closed fracture of base of skull with cerebral laceration and contusion, with prolonged [more than 24 hours] loss of consciousness and return to pre-existing conscious level</t>
  </si>
  <si>
    <t xml:space="preserve">801.15</t>
  </si>
  <si>
    <t xml:space="preserve">80115</t>
  </si>
  <si>
    <t xml:space="preserve">Closed fracture of base of skull with cerebral laceration and contusion, with prolonged [more than 24 hours] loss of consciousness, without return to pre-existing conscious level</t>
  </si>
  <si>
    <t xml:space="preserve">801.16</t>
  </si>
  <si>
    <t xml:space="preserve">80116</t>
  </si>
  <si>
    <t xml:space="preserve">Closed fracture of base of skull with cerebral laceration and contusion, with loss of consciousness of unspecified duration</t>
  </si>
  <si>
    <t xml:space="preserve">801.19</t>
  </si>
  <si>
    <t xml:space="preserve">80119</t>
  </si>
  <si>
    <t xml:space="preserve">Closed fracture of base of skull with cerebral laceration and contusion, with concussion, unspecified</t>
  </si>
  <si>
    <t xml:space="preserve">801.20</t>
  </si>
  <si>
    <t xml:space="preserve">80120</t>
  </si>
  <si>
    <t xml:space="preserve">Closed fracture of base of skull with subarachnoid, subdural, and extradural hemorrhage, unspecified state of consciousness</t>
  </si>
  <si>
    <t xml:space="preserve">801.21</t>
  </si>
  <si>
    <t xml:space="preserve">80121</t>
  </si>
  <si>
    <t xml:space="preserve">Closed fracture of base of skull with subarachnoid, subdural, and extradural hemorrhage, with no loss of consciousness</t>
  </si>
  <si>
    <t xml:space="preserve">801.22</t>
  </si>
  <si>
    <t xml:space="preserve">80122</t>
  </si>
  <si>
    <t xml:space="preserve">Closed fracture of base of skull with subarachnoid, subdural, and extradural hemorrhage, with brief [less than one hour] loss of consciousness</t>
  </si>
  <si>
    <t xml:space="preserve">801.23</t>
  </si>
  <si>
    <t xml:space="preserve">80123</t>
  </si>
  <si>
    <t xml:space="preserve">Closed fracture of base of skull with subarachnoid, subdural, and extradural hemorrhage, with moderate [1-24 hours] loss of consciousness</t>
  </si>
  <si>
    <t xml:space="preserve">801.24</t>
  </si>
  <si>
    <t xml:space="preserve">80124</t>
  </si>
  <si>
    <t xml:space="preserve">Closed fracture of base of skull with subarachnoid, subdural, and extradural hemorrhage, with prolonged [more than 24 hours] loss of consciousness and return to pre-existing conscious level</t>
  </si>
  <si>
    <t xml:space="preserve">801.25</t>
  </si>
  <si>
    <t xml:space="preserve">80125</t>
  </si>
  <si>
    <t xml:space="preserve">Closed fracture of base of skull with subarachnoid, subdural, and extradural hemorrhage, with prolonged [more than 24 hours] loss of consciousness, without return to pre-existing conscious level</t>
  </si>
  <si>
    <t xml:space="preserve">801.26</t>
  </si>
  <si>
    <t xml:space="preserve">80126</t>
  </si>
  <si>
    <t xml:space="preserve">Closed fracture of base of skull with subarachnoid, subdural, and extradural hemorrhage, with loss of consciousness of unspecified duration</t>
  </si>
  <si>
    <t xml:space="preserve">801.29</t>
  </si>
  <si>
    <t xml:space="preserve">80129</t>
  </si>
  <si>
    <t xml:space="preserve">Closed fracture of base of skull with subarachnoid, subdural, and extradural hemorrhage, with concussion, unspecified</t>
  </si>
  <si>
    <t xml:space="preserve">801.30</t>
  </si>
  <si>
    <t xml:space="preserve">80130</t>
  </si>
  <si>
    <t xml:space="preserve">Closed fracture of base of skull with other and unspecified intracranial hemorrhage, unspecified state of consciousness</t>
  </si>
  <si>
    <t xml:space="preserve">801.31</t>
  </si>
  <si>
    <t xml:space="preserve">80131</t>
  </si>
  <si>
    <t xml:space="preserve">Closed fracture of base of skull with other and unspecified intracranial hemorrhage, with no loss of consciousness</t>
  </si>
  <si>
    <t xml:space="preserve">801.32</t>
  </si>
  <si>
    <t xml:space="preserve">80132</t>
  </si>
  <si>
    <t xml:space="preserve">Closed fracture of base of skull with other and unspecified intracranial hemorrhage, with brief [less than one hour] loss of consciousness</t>
  </si>
  <si>
    <t xml:space="preserve">801.33</t>
  </si>
  <si>
    <t xml:space="preserve">80133</t>
  </si>
  <si>
    <t xml:space="preserve">Closed fracture of base of skull with other and unspecified intracranial hemorrhage, with moderate [1-24 hours] loss of consciousness</t>
  </si>
  <si>
    <t xml:space="preserve">801.34</t>
  </si>
  <si>
    <t xml:space="preserve">80134</t>
  </si>
  <si>
    <t xml:space="preserve">Closed fracture of base of skull with other and unspecified intracranial hemorrhage, with prolonged [more than 24 hours] loss of consciousness and return to pre-existing conscious level</t>
  </si>
  <si>
    <t xml:space="preserve">801.35</t>
  </si>
  <si>
    <t xml:space="preserve">80135</t>
  </si>
  <si>
    <t xml:space="preserve">Closed fracture of base of skull with other and unspecified intracranial hemorrhage, with prolonged [more than 24 hours] loss of consciousness, without return to pre-existing conscious level</t>
  </si>
  <si>
    <t xml:space="preserve">801.36</t>
  </si>
  <si>
    <t xml:space="preserve">80136</t>
  </si>
  <si>
    <t xml:space="preserve">Closed fracture of base of skull with other and unspecified intracranial hemorrhage, with loss of consciousness of unspecified duration</t>
  </si>
  <si>
    <t xml:space="preserve">801.39</t>
  </si>
  <si>
    <t xml:space="preserve">80139</t>
  </si>
  <si>
    <t xml:space="preserve">Closed fracture of base of skull with other and unspecified intracranial hemorrhage, with concussion, unspecified</t>
  </si>
  <si>
    <t xml:space="preserve">801.40</t>
  </si>
  <si>
    <t xml:space="preserve">80140</t>
  </si>
  <si>
    <t xml:space="preserve">Closed fracture of base of skull with intracranial injury of other and unspecified nature, unspecified state of consciousness</t>
  </si>
  <si>
    <t xml:space="preserve">801.41</t>
  </si>
  <si>
    <t xml:space="preserve">80141</t>
  </si>
  <si>
    <t xml:space="preserve">Closed fracture of base of skull with intracranial injury of other and unspecified nature, with no loss of consciousness</t>
  </si>
  <si>
    <t xml:space="preserve">801.42</t>
  </si>
  <si>
    <t xml:space="preserve">80142</t>
  </si>
  <si>
    <t xml:space="preserve">Closed fracture of base of skull with intracranial injury of other and unspecified nature, with brief [less than one hour] loss of consciousness</t>
  </si>
  <si>
    <t xml:space="preserve">801.43</t>
  </si>
  <si>
    <t xml:space="preserve">80143</t>
  </si>
  <si>
    <t xml:space="preserve">Closed fracture of base of skull with intracranial injury of other and unspecified nature, with moderate [1-24 hours] loss of consciousness</t>
  </si>
  <si>
    <t xml:space="preserve">801.44</t>
  </si>
  <si>
    <t xml:space="preserve">80144</t>
  </si>
  <si>
    <t xml:space="preserve">Closed fracture of base of skull with intracranial injury of other and unspecified nature, with prolonged [more than 24 hours) loss of consciousness and return to pre-existing conscious level</t>
  </si>
  <si>
    <t xml:space="preserve">801.45</t>
  </si>
  <si>
    <t xml:space="preserve">80145</t>
  </si>
  <si>
    <t xml:space="preserve">Closed fracture of base of skull with intracranial injury of other and unspecified nature, with prolonged [more than 24 hours] loss of consciousness, without return to pre-existing conscious level</t>
  </si>
  <si>
    <t xml:space="preserve">801.46</t>
  </si>
  <si>
    <t xml:space="preserve">80146</t>
  </si>
  <si>
    <t xml:space="preserve">Closed fracture of base of skull with intracranial injury of other and unspecified nature, with loss of consciousness of unspecified duration</t>
  </si>
  <si>
    <t xml:space="preserve">801.49</t>
  </si>
  <si>
    <t xml:space="preserve">80149</t>
  </si>
  <si>
    <t xml:space="preserve">Closed fracture of base of skull with intracranial injury of other and unspecified nature, with concussion, unspecified</t>
  </si>
  <si>
    <t xml:space="preserve">801.50</t>
  </si>
  <si>
    <t xml:space="preserve">80150</t>
  </si>
  <si>
    <t xml:space="preserve">Open fracture of base of skull without mention of intracranial injury, unspecified state of consciousness</t>
  </si>
  <si>
    <t xml:space="preserve">801.51</t>
  </si>
  <si>
    <t xml:space="preserve">80151</t>
  </si>
  <si>
    <t xml:space="preserve">Open fracture of base of skull without mention of intracranial injury, with no loss of consciousness</t>
  </si>
  <si>
    <t xml:space="preserve">801.52</t>
  </si>
  <si>
    <t xml:space="preserve">80152</t>
  </si>
  <si>
    <t xml:space="preserve">Open fracture of base of skull without mention of intracranial injury, with brief [less than one hour] loss of consciousness</t>
  </si>
  <si>
    <t xml:space="preserve">801.53</t>
  </si>
  <si>
    <t xml:space="preserve">80153</t>
  </si>
  <si>
    <t xml:space="preserve">Open fracture of base of skull without mention of intracranial injury, with moderate [1-24 hours] loss of consciousness</t>
  </si>
  <si>
    <t xml:space="preserve">801.54</t>
  </si>
  <si>
    <t xml:space="preserve">80154</t>
  </si>
  <si>
    <t xml:space="preserve">Open fracture of base of skull without mention of intracranial injury, with prolonged [more than 24 hours] loss of consciousness and return to pre-existing conscious level</t>
  </si>
  <si>
    <t xml:space="preserve">801.55</t>
  </si>
  <si>
    <t xml:space="preserve">80155</t>
  </si>
  <si>
    <t xml:space="preserve">Open fracture of base of skull without mention of intracranial injury, with prolonged [more than 24 hours] loss of consciousness, without return to pre-existing conscious level</t>
  </si>
  <si>
    <t xml:space="preserve">801.56</t>
  </si>
  <si>
    <t xml:space="preserve">80156</t>
  </si>
  <si>
    <t xml:space="preserve">Open fracture of base of skull without mention of intracranial injury, with loss of consciousness of unspecified duration</t>
  </si>
  <si>
    <t xml:space="preserve">801.59</t>
  </si>
  <si>
    <t xml:space="preserve">80159</t>
  </si>
  <si>
    <t xml:space="preserve">Open fracture of base of skull without mention of intracranial injury, with concussion, unspecified</t>
  </si>
  <si>
    <t xml:space="preserve">801.60</t>
  </si>
  <si>
    <t xml:space="preserve">80160</t>
  </si>
  <si>
    <t xml:space="preserve">Open fracture of base of skull with cerebral laceration and contusion, unspecified state of consciousness</t>
  </si>
  <si>
    <t xml:space="preserve">801.61</t>
  </si>
  <si>
    <t xml:space="preserve">80161</t>
  </si>
  <si>
    <t xml:space="preserve">Open fracture of base of skull with cerebral laceration and contusion, with no loss of consciousness</t>
  </si>
  <si>
    <t xml:space="preserve">801.62</t>
  </si>
  <si>
    <t xml:space="preserve">80162</t>
  </si>
  <si>
    <t xml:space="preserve">Open fracture of base of skull with cerebral laceration and contusion, with brief [less than one hour] loss of consciousness</t>
  </si>
  <si>
    <t xml:space="preserve">801.63</t>
  </si>
  <si>
    <t xml:space="preserve">80163</t>
  </si>
  <si>
    <t xml:space="preserve">Open fracture of base of skull with cerebral laceration and contusion, with moderate [1-24 hours] loss of consciousness</t>
  </si>
  <si>
    <t xml:space="preserve">801.64</t>
  </si>
  <si>
    <t xml:space="preserve">80164</t>
  </si>
  <si>
    <t xml:space="preserve">Open fracture of base of skull with cerebral laceration and contusion, with prolonged [more than 24 hours] loss of consciousness and return to pre-existing conscious level</t>
  </si>
  <si>
    <t xml:space="preserve">801.65</t>
  </si>
  <si>
    <t xml:space="preserve">80165</t>
  </si>
  <si>
    <t xml:space="preserve">Open fracture of base of skull with cerebral laceration and contusion, with prolonged [more than 24 hours] loss of consciousness, without return to pre-existing conscious level</t>
  </si>
  <si>
    <t xml:space="preserve">801.66</t>
  </si>
  <si>
    <t xml:space="preserve">80166</t>
  </si>
  <si>
    <t xml:space="preserve">Open fracture of base of skull with cerebral laceration and contusion, with loss of consciousness of unspecified duration</t>
  </si>
  <si>
    <t xml:space="preserve">801.69</t>
  </si>
  <si>
    <t xml:space="preserve">80169</t>
  </si>
  <si>
    <t xml:space="preserve">Open fracture of base of skull with cerebral laceration and contusion, with concussion, unspecified</t>
  </si>
  <si>
    <t xml:space="preserve">801.70</t>
  </si>
  <si>
    <t xml:space="preserve">80170</t>
  </si>
  <si>
    <t xml:space="preserve">Open fracture of base of skull with subarachnoid, subdural, and extradural hemorrhage, unspecified state of consciousness</t>
  </si>
  <si>
    <t xml:space="preserve">801.71</t>
  </si>
  <si>
    <t xml:space="preserve">80171</t>
  </si>
  <si>
    <t xml:space="preserve">Open fracture of base of skull with subarachnoid, subdural, and extradural hemorrhage, with no loss of consciousness</t>
  </si>
  <si>
    <t xml:space="preserve">801.72</t>
  </si>
  <si>
    <t xml:space="preserve">80172</t>
  </si>
  <si>
    <t xml:space="preserve">Open fracture of base of skull with subarachnoid, subdural, and extradural hemorrhage, with brief [less than one hour] loss of consciousness</t>
  </si>
  <si>
    <t xml:space="preserve">801.73</t>
  </si>
  <si>
    <t xml:space="preserve">80173</t>
  </si>
  <si>
    <t xml:space="preserve">Open fracture of base of skull with subarachnoid, subdural, and extradural hemorrhage, with moderate [1-24 hours] loss of consciousness</t>
  </si>
  <si>
    <t xml:space="preserve">801.74</t>
  </si>
  <si>
    <t xml:space="preserve">80174</t>
  </si>
  <si>
    <t xml:space="preserve">Open fracture of base of skull with subarachnoid, subdural, and extradural hemorrhage, with prolonged [more than 24 hours] loss of consciousness and return to pre-existing conscious level</t>
  </si>
  <si>
    <t xml:space="preserve">801.75</t>
  </si>
  <si>
    <t xml:space="preserve">80175</t>
  </si>
  <si>
    <t xml:space="preserve">Open fracture of base of skull with subarachnoid, subdural, and extradural hemorrhage, with prolonged [more than 24 hours] loss of consciousness, without return to pre-existing conscious level</t>
  </si>
  <si>
    <t xml:space="preserve">801.76</t>
  </si>
  <si>
    <t xml:space="preserve">80176</t>
  </si>
  <si>
    <t xml:space="preserve">Open fracture of base of skull with subarachnoid, subdural, and extradural hemorrhage, with loss of consciousness of unspecified duration</t>
  </si>
  <si>
    <t xml:space="preserve">801.79</t>
  </si>
  <si>
    <t xml:space="preserve">80179</t>
  </si>
  <si>
    <t xml:space="preserve">Open fracture of base of skull with subarachnoid, subdural, and extradural hemorrhage, with concussion, unspecified</t>
  </si>
  <si>
    <t xml:space="preserve">801.80</t>
  </si>
  <si>
    <t xml:space="preserve">80180</t>
  </si>
  <si>
    <t xml:space="preserve">Open fracture of base of skull with other and unspecified intracranial hemorrhage, unspecified state of consciousness</t>
  </si>
  <si>
    <t xml:space="preserve">801.81</t>
  </si>
  <si>
    <t xml:space="preserve">80181</t>
  </si>
  <si>
    <t xml:space="preserve">Open fracture of base of skull with other and unspecified intracranial hemorrhage, with no loss of consciousness</t>
  </si>
  <si>
    <t xml:space="preserve">801.82</t>
  </si>
  <si>
    <t xml:space="preserve">80182</t>
  </si>
  <si>
    <t xml:space="preserve">Open fracture of base of skull with other and unspecified intracranial hemorrhage, with brief [less than one hour] loss of consciousness</t>
  </si>
  <si>
    <t xml:space="preserve">801.83</t>
  </si>
  <si>
    <t xml:space="preserve">80183</t>
  </si>
  <si>
    <t xml:space="preserve">Open fracture of base of skull with other and unspecified intracranial hemorrhage, with moderate [1-24 hours] loss of consciousness</t>
  </si>
  <si>
    <t xml:space="preserve">801.84</t>
  </si>
  <si>
    <t xml:space="preserve">80184</t>
  </si>
  <si>
    <t xml:space="preserve">Open fracture of base of skull with other and unspecified intracranial hemorrhage, with prolonged [more than 24 hours] loss of consciousness and return to pre-existing conscious level</t>
  </si>
  <si>
    <t xml:space="preserve">801.85</t>
  </si>
  <si>
    <t xml:space="preserve">80185</t>
  </si>
  <si>
    <t xml:space="preserve">Open fracture of base of skull with other and unspecified intracranial hemorrhage, with prolonged [more than 24 hours] loss of consciousness, without return to pre-existing conscious level</t>
  </si>
  <si>
    <t xml:space="preserve">801.86</t>
  </si>
  <si>
    <t xml:space="preserve">80186</t>
  </si>
  <si>
    <t xml:space="preserve">Open fracture of base of skull with other and unspecified intracranial hemorrhage, with loss of consciousness of unspecified duration</t>
  </si>
  <si>
    <t xml:space="preserve">801.89</t>
  </si>
  <si>
    <t xml:space="preserve">80189</t>
  </si>
  <si>
    <t xml:space="preserve">Open fracture of base of skull with other and unspecified intracranial hemorrhage, with concussion, unspecified</t>
  </si>
  <si>
    <t xml:space="preserve">801.90</t>
  </si>
  <si>
    <t xml:space="preserve">80190</t>
  </si>
  <si>
    <t xml:space="preserve">Open fracture of base of skull with intracranial injury of other and unspecified nature, unspecified state of consciousness</t>
  </si>
  <si>
    <t xml:space="preserve">801.91</t>
  </si>
  <si>
    <t xml:space="preserve">80191</t>
  </si>
  <si>
    <t xml:space="preserve">Open fracture of base of skull with intracranial injury of other and unspecified nature, with no loss of consciousness</t>
  </si>
  <si>
    <t xml:space="preserve">801.92</t>
  </si>
  <si>
    <t xml:space="preserve">80192</t>
  </si>
  <si>
    <t xml:space="preserve">Open fracture of base of skull with intracranial injury of other and unspecified nature, with brief [less than one hour] loss of consciousness</t>
  </si>
  <si>
    <t xml:space="preserve">801.93</t>
  </si>
  <si>
    <t xml:space="preserve">80193</t>
  </si>
  <si>
    <t xml:space="preserve">Open fracture of base of skull with intracranial injury of other and unspecified nature, with moderate [1-24 hours] loss of consciousness</t>
  </si>
  <si>
    <t xml:space="preserve">801.94</t>
  </si>
  <si>
    <t xml:space="preserve">80194</t>
  </si>
  <si>
    <t xml:space="preserve">Open fracture of base of skull with intracranial injury of other and unspecified nature, with prolonged [more than 24 hours] loss of consciousness and return to pre-existing conscious level</t>
  </si>
  <si>
    <t xml:space="preserve">801.95</t>
  </si>
  <si>
    <t xml:space="preserve">80195</t>
  </si>
  <si>
    <t xml:space="preserve">Open fracture of base of skull with intracranial injury of other and unspecified nature, with prolonged [more than 24 hours] loss of consciousness, without return to pre-existing conscious level</t>
  </si>
  <si>
    <t xml:space="preserve">801.96</t>
  </si>
  <si>
    <t xml:space="preserve">80196</t>
  </si>
  <si>
    <t xml:space="preserve">Open fracture of base of skull with intracranial injury of other and unspecified nature, with loss of consciousness of unspecified duration</t>
  </si>
  <si>
    <t xml:space="preserve">801.99</t>
  </si>
  <si>
    <t xml:space="preserve">80199</t>
  </si>
  <si>
    <t xml:space="preserve">Open fracture of base of skull with intracranial injury of other and unspecified nature, with concussion, unspecified</t>
  </si>
  <si>
    <t xml:space="preserve">802.20</t>
  </si>
  <si>
    <t xml:space="preserve">80220</t>
  </si>
  <si>
    <t xml:space="preserve">Closed fracture of mandible, unspecified site</t>
  </si>
  <si>
    <t xml:space="preserve">802.21</t>
  </si>
  <si>
    <t xml:space="preserve">80221</t>
  </si>
  <si>
    <t xml:space="preserve">Closed fracture of mandible, condylar process</t>
  </si>
  <si>
    <t xml:space="preserve">802.22</t>
  </si>
  <si>
    <t xml:space="preserve">80222</t>
  </si>
  <si>
    <t xml:space="preserve">Closed fracture of mandible, subcondylar</t>
  </si>
  <si>
    <t xml:space="preserve">802.23</t>
  </si>
  <si>
    <t xml:space="preserve">80223</t>
  </si>
  <si>
    <t xml:space="preserve">Closed fracture of mandible, coronoid process</t>
  </si>
  <si>
    <t xml:space="preserve">802.24</t>
  </si>
  <si>
    <t xml:space="preserve">80224</t>
  </si>
  <si>
    <t xml:space="preserve">Closed fracture of mandible, ramus, unspecified</t>
  </si>
  <si>
    <t xml:space="preserve">802.25</t>
  </si>
  <si>
    <t xml:space="preserve">80225</t>
  </si>
  <si>
    <t xml:space="preserve">Closed fracture of mandible, angle of jaw</t>
  </si>
  <si>
    <t xml:space="preserve">802.26</t>
  </si>
  <si>
    <t xml:space="preserve">80226</t>
  </si>
  <si>
    <t xml:space="preserve">Closed fracture of mandible, symphysis of body</t>
  </si>
  <si>
    <t xml:space="preserve">802.27</t>
  </si>
  <si>
    <t xml:space="preserve">80227</t>
  </si>
  <si>
    <t xml:space="preserve">Closed fracture of mandible, alveolar border of body</t>
  </si>
  <si>
    <t xml:space="preserve">802.28</t>
  </si>
  <si>
    <t xml:space="preserve">80228</t>
  </si>
  <si>
    <t xml:space="preserve">Closed fracture of mandible, body, other and unspecified</t>
  </si>
  <si>
    <t xml:space="preserve">802.29</t>
  </si>
  <si>
    <t xml:space="preserve">80229</t>
  </si>
  <si>
    <t xml:space="preserve">Closed fracture of mandible, multiple sites</t>
  </si>
  <si>
    <t xml:space="preserve">802.30</t>
  </si>
  <si>
    <t xml:space="preserve">80230</t>
  </si>
  <si>
    <t xml:space="preserve">Open fracture of mandible, unspecified site</t>
  </si>
  <si>
    <t xml:space="preserve">802.31</t>
  </si>
  <si>
    <t xml:space="preserve">80231</t>
  </si>
  <si>
    <t xml:space="preserve">Open fracture of mandible, condylar process</t>
  </si>
  <si>
    <t xml:space="preserve">802.32</t>
  </si>
  <si>
    <t xml:space="preserve">80232</t>
  </si>
  <si>
    <t xml:space="preserve">Open fracture of mandible, subcondylar</t>
  </si>
  <si>
    <t xml:space="preserve">802.33</t>
  </si>
  <si>
    <t xml:space="preserve">80233</t>
  </si>
  <si>
    <t xml:space="preserve">Open fracture of mandible, coronoid process</t>
  </si>
  <si>
    <t xml:space="preserve">802.34</t>
  </si>
  <si>
    <t xml:space="preserve">80234</t>
  </si>
  <si>
    <t xml:space="preserve">Open fracture of mandible, ramus, unspecified</t>
  </si>
  <si>
    <t xml:space="preserve">802.35</t>
  </si>
  <si>
    <t xml:space="preserve">80235</t>
  </si>
  <si>
    <t xml:space="preserve">Open fracture of mandible, angle of jaw</t>
  </si>
  <si>
    <t xml:space="preserve">802.36</t>
  </si>
  <si>
    <t xml:space="preserve">80236</t>
  </si>
  <si>
    <t xml:space="preserve">Open fracture of mandible, symphysis of body</t>
  </si>
  <si>
    <t xml:space="preserve">802.37</t>
  </si>
  <si>
    <t xml:space="preserve">80237</t>
  </si>
  <si>
    <t xml:space="preserve">Open fracture of mandible, alveolar border of body</t>
  </si>
  <si>
    <t xml:space="preserve">802.38</t>
  </si>
  <si>
    <t xml:space="preserve">80238</t>
  </si>
  <si>
    <t xml:space="preserve">Open fracture of mandible, body, other and unspecified</t>
  </si>
  <si>
    <t xml:space="preserve">802.39</t>
  </si>
  <si>
    <t xml:space="preserve">80239</t>
  </si>
  <si>
    <t xml:space="preserve">Open fracture of mandible, multiple sites</t>
  </si>
  <si>
    <t xml:space="preserve">802.4</t>
  </si>
  <si>
    <t xml:space="preserve">8024</t>
  </si>
  <si>
    <t xml:space="preserve">Closed fracture of malar and maxillary bones</t>
  </si>
  <si>
    <t xml:space="preserve">802.5</t>
  </si>
  <si>
    <t xml:space="preserve">Open fracture of malar and maxillary bones</t>
  </si>
  <si>
    <t xml:space="preserve">802.6</t>
  </si>
  <si>
    <t xml:space="preserve">8026</t>
  </si>
  <si>
    <t xml:space="preserve">Closed fracture of orbital floor (blow-out)</t>
  </si>
  <si>
    <t xml:space="preserve">802.7</t>
  </si>
  <si>
    <t xml:space="preserve">8027</t>
  </si>
  <si>
    <t xml:space="preserve">Open fracture of orbital floor (blow-out)</t>
  </si>
  <si>
    <t xml:space="preserve">802.8</t>
  </si>
  <si>
    <t xml:space="preserve">8028</t>
  </si>
  <si>
    <t xml:space="preserve">Closed fracture of other facial bones</t>
  </si>
  <si>
    <t xml:space="preserve">802.9</t>
  </si>
  <si>
    <t xml:space="preserve">8029</t>
  </si>
  <si>
    <t xml:space="preserve">Open fracture of other facial bones</t>
  </si>
  <si>
    <t xml:space="preserve">803.00</t>
  </si>
  <si>
    <t xml:space="preserve">80300</t>
  </si>
  <si>
    <t xml:space="preserve">Other closed skull fracture without mention of intracranial injury, unspecified state of consciousness</t>
  </si>
  <si>
    <t xml:space="preserve">803.01</t>
  </si>
  <si>
    <t xml:space="preserve">80301</t>
  </si>
  <si>
    <t xml:space="preserve">Other closed skull fracture without mention of intracranial injury, with no loss of consciousness</t>
  </si>
  <si>
    <t xml:space="preserve">803.02</t>
  </si>
  <si>
    <t xml:space="preserve">80302</t>
  </si>
  <si>
    <t xml:space="preserve">Other closed skull fracture without mention of intracranial injury, with brief [less than one hour] loss of consciousness</t>
  </si>
  <si>
    <t xml:space="preserve">803.03</t>
  </si>
  <si>
    <t xml:space="preserve">80303</t>
  </si>
  <si>
    <t xml:space="preserve">Other closed skull fracture without mention of intracranial injury, with moderate [1-24 hours] loss of consciousness</t>
  </si>
  <si>
    <t xml:space="preserve">803.04</t>
  </si>
  <si>
    <t xml:space="preserve">80304</t>
  </si>
  <si>
    <t xml:space="preserve">Other closed skull fracture without mention of intracranial injury, with prolonged [more than 24 hours] loss of consciousness and return to pre-existing conscious level</t>
  </si>
  <si>
    <t xml:space="preserve">803.05</t>
  </si>
  <si>
    <t xml:space="preserve">80305</t>
  </si>
  <si>
    <t xml:space="preserve">Other closed skull fracture without mention of intracranial injury, with prolonged [more than 24 hours] loss of consciousness, without return to pre-existing conscious level</t>
  </si>
  <si>
    <t xml:space="preserve">803.06</t>
  </si>
  <si>
    <t xml:space="preserve">80306</t>
  </si>
  <si>
    <t xml:space="preserve">Other closed skull fracture without mention of intracranial injury, with loss of consciousness of unspecified duration</t>
  </si>
  <si>
    <t xml:space="preserve">803.09</t>
  </si>
  <si>
    <t xml:space="preserve">80309</t>
  </si>
  <si>
    <t xml:space="preserve">Other closed skull fracture without mention of intracranial injury, with concussion, unspecified</t>
  </si>
  <si>
    <t xml:space="preserve">803.10</t>
  </si>
  <si>
    <t xml:space="preserve">80310</t>
  </si>
  <si>
    <t xml:space="preserve">Other closed skull fracture with cerebral laceration and contusion, unspecified state of consciousness</t>
  </si>
  <si>
    <t xml:space="preserve">803.11</t>
  </si>
  <si>
    <t xml:space="preserve">80311</t>
  </si>
  <si>
    <t xml:space="preserve">Other closed skull fracture with cerebral laceration and contusion, with no loss of consciousness</t>
  </si>
  <si>
    <t xml:space="preserve">803.12</t>
  </si>
  <si>
    <t xml:space="preserve">80312</t>
  </si>
  <si>
    <t xml:space="preserve">Other closed skull fracture with cerebral laceration and contusion, with brief [less than one hour] loss of consciousness</t>
  </si>
  <si>
    <t xml:space="preserve">803.13</t>
  </si>
  <si>
    <t xml:space="preserve">80313</t>
  </si>
  <si>
    <t xml:space="preserve">Other closed skull fracture with cerebral laceration and contusion, with moderate [1-24 hours] loss of consciousness</t>
  </si>
  <si>
    <t xml:space="preserve">803.14</t>
  </si>
  <si>
    <t xml:space="preserve">80314</t>
  </si>
  <si>
    <t xml:space="preserve">Other closed skull fracture with cerebral laceration and contusion, with prolonged [more than 24 hours] loss of consciousness and return to pre-existing conscious level</t>
  </si>
  <si>
    <t xml:space="preserve">803.15</t>
  </si>
  <si>
    <t xml:space="preserve">80315</t>
  </si>
  <si>
    <t xml:space="preserve">Other closed skull fracture with cerebral laceration and contusion, with prolonged [more than 24 hours] loss of consciousness, without return to pre-existing conscious level</t>
  </si>
  <si>
    <t xml:space="preserve">803.16</t>
  </si>
  <si>
    <t xml:space="preserve">80316</t>
  </si>
  <si>
    <t xml:space="preserve">Other closed skull fracture with cerebral laceration and contusion, with loss of consciousness of unspecified duration</t>
  </si>
  <si>
    <t xml:space="preserve">803.19</t>
  </si>
  <si>
    <t xml:space="preserve">80319</t>
  </si>
  <si>
    <t xml:space="preserve">Other closed skull fracture with cerebral laceration and contusion, with concussion, unspecified</t>
  </si>
  <si>
    <t xml:space="preserve">803.20</t>
  </si>
  <si>
    <t xml:space="preserve">80320</t>
  </si>
  <si>
    <t xml:space="preserve">Other closed skull fracture with subarachnoid, subdural, and extradural hemorrhage, unspecified state of consciousness</t>
  </si>
  <si>
    <t xml:space="preserve">803.21</t>
  </si>
  <si>
    <t xml:space="preserve">80321</t>
  </si>
  <si>
    <t xml:space="preserve">Other closed skull fracture with subarachnoid, subdural, and extradural hemorrhage, with no loss of consciousness</t>
  </si>
  <si>
    <t xml:space="preserve">803.22</t>
  </si>
  <si>
    <t xml:space="preserve">80322</t>
  </si>
  <si>
    <t xml:space="preserve">Other closed skull fracture with subarachnoid, subdural, and extradural hemorrhage, with brief [less than one hour] loss of consciousness</t>
  </si>
  <si>
    <t xml:space="preserve">803.23</t>
  </si>
  <si>
    <t xml:space="preserve">80323</t>
  </si>
  <si>
    <t xml:space="preserve">Other closed skull fracture with subarachnoid, subdural, and extradural hemorrhage, with moderate [1-24 hours] loss of consciousness</t>
  </si>
  <si>
    <t xml:space="preserve">803.24</t>
  </si>
  <si>
    <t xml:space="preserve">80324</t>
  </si>
  <si>
    <t xml:space="preserve">Other closed skull fracture with subarachnoid, subdural, and extradural hemorrhage, with prolonged [more than 24 hours] loss of consciousness and return to pre-existing conscious level</t>
  </si>
  <si>
    <t xml:space="preserve">803.25</t>
  </si>
  <si>
    <t xml:space="preserve">80325</t>
  </si>
  <si>
    <t xml:space="preserve">Other closed skull fracture with subarachnoid, subdural, and extradural hemorrhage, with prolonged [more than 24 hours] loss of consciousness, without return to pre-existing conscious level</t>
  </si>
  <si>
    <t xml:space="preserve">803.26</t>
  </si>
  <si>
    <t xml:space="preserve">80326</t>
  </si>
  <si>
    <t xml:space="preserve">Other closed skull fracture with subarachnoid, subdural, and extradural hemorrhage, with loss of consciousness of unspecified duration</t>
  </si>
  <si>
    <t xml:space="preserve">803.29</t>
  </si>
  <si>
    <t xml:space="preserve">80329</t>
  </si>
  <si>
    <t xml:space="preserve">Other closed skull fracture with subarachnoid, subdural, and extradural hemorrhage, with concussion, unspecified</t>
  </si>
  <si>
    <t xml:space="preserve">803.30</t>
  </si>
  <si>
    <t xml:space="preserve">80330</t>
  </si>
  <si>
    <t xml:space="preserve">Other closed skull fracture with other and unspecified intracranial hemorrhage, unspecified state of unconsciousness</t>
  </si>
  <si>
    <t xml:space="preserve">803.31</t>
  </si>
  <si>
    <t xml:space="preserve">80331</t>
  </si>
  <si>
    <t xml:space="preserve">Other closed skull fracture with other and unspecified intracranial hemorrhage, with no loss of consciousness</t>
  </si>
  <si>
    <t xml:space="preserve">803.32</t>
  </si>
  <si>
    <t xml:space="preserve">80332</t>
  </si>
  <si>
    <t xml:space="preserve">Other closed skull fracture with other and unspecified intracranial hemorrhage, with brief [less than one hour] loss of consciousness</t>
  </si>
  <si>
    <t xml:space="preserve">803.33</t>
  </si>
  <si>
    <t xml:space="preserve">80333</t>
  </si>
  <si>
    <t xml:space="preserve">Other closed skull fracture with other and unspecified intracranial hemorrhage, with moderate [1-24 hours] loss of consciousness</t>
  </si>
  <si>
    <t xml:space="preserve">803.34</t>
  </si>
  <si>
    <t xml:space="preserve">80334</t>
  </si>
  <si>
    <t xml:space="preserve">Other closed skull fracture with other and unspecified intracranial hemorrhage, with prolonged [more than 24 hours] loss of consciousness and return to pre-existing conscious level</t>
  </si>
  <si>
    <t xml:space="preserve">803.35</t>
  </si>
  <si>
    <t xml:space="preserve">80335</t>
  </si>
  <si>
    <t xml:space="preserve">Other closed skull fracture with other and unspecified intracranial hemorrhage, with prolonged [more than 24 hours] loss of consciousness, without return to pre-existing conscious level</t>
  </si>
  <si>
    <t xml:space="preserve">803.36</t>
  </si>
  <si>
    <t xml:space="preserve">80336</t>
  </si>
  <si>
    <t xml:space="preserve">Other closed skull fracture with other and unspecified intracranial hemorrhage, with loss of consciousness of unspecified duration</t>
  </si>
  <si>
    <t xml:space="preserve">803.39</t>
  </si>
  <si>
    <t xml:space="preserve">80339</t>
  </si>
  <si>
    <t xml:space="preserve">Other closed skull fracture with other and unspecified intracranial hemorrhage, with concussion, unspecified</t>
  </si>
  <si>
    <t xml:space="preserve">803.40</t>
  </si>
  <si>
    <t xml:space="preserve">80340</t>
  </si>
  <si>
    <t xml:space="preserve">Other closed skull fracture with intracranial injury of other and unspecified nature, unspecified state of consciousness</t>
  </si>
  <si>
    <t xml:space="preserve">803.41</t>
  </si>
  <si>
    <t xml:space="preserve">80341</t>
  </si>
  <si>
    <t xml:space="preserve">Other closed skull fracture with intracranial injury of other and unspecified nature, with no loss of consciousness</t>
  </si>
  <si>
    <t xml:space="preserve">803.42</t>
  </si>
  <si>
    <t xml:space="preserve">80342</t>
  </si>
  <si>
    <t xml:space="preserve">Other closed skull fracture with intracranial injury of other and unspecified nature, with brief [less than one hour] loss of consciousness</t>
  </si>
  <si>
    <t xml:space="preserve">803.43</t>
  </si>
  <si>
    <t xml:space="preserve">80343</t>
  </si>
  <si>
    <t xml:space="preserve">Other closed skull fracture with intracranial injury of other and unspecified nature, with moderate [1-24 hours] loss of consciousness</t>
  </si>
  <si>
    <t xml:space="preserve">803.44</t>
  </si>
  <si>
    <t xml:space="preserve">80344</t>
  </si>
  <si>
    <t xml:space="preserve">Other closed skull fracture with intracranial injury of other and unspecified nature, with prolonged [more than 24 hours] loss of consciousness and return to pre-existing conscious level</t>
  </si>
  <si>
    <t xml:space="preserve">803.45</t>
  </si>
  <si>
    <t xml:space="preserve">80345</t>
  </si>
  <si>
    <t xml:space="preserve">Other closed skull fracture with intracranial injury of other and unspecified nature, with prolonged [more than 24 hours] loss of consciousness, without return to pre-existing conscious level</t>
  </si>
  <si>
    <t xml:space="preserve">803.46</t>
  </si>
  <si>
    <t xml:space="preserve">80346</t>
  </si>
  <si>
    <t xml:space="preserve">Other closed skull fracture with intracranial injury of other and unspecified nature, with loss of consciousness of unspecified duration</t>
  </si>
  <si>
    <t xml:space="preserve">803.49</t>
  </si>
  <si>
    <t xml:space="preserve">80349</t>
  </si>
  <si>
    <t xml:space="preserve">Other closed skull fracture with intracranial injury of other and unspecified nature, with concussion, unspecified</t>
  </si>
  <si>
    <t xml:space="preserve">803.50</t>
  </si>
  <si>
    <t xml:space="preserve">80350</t>
  </si>
  <si>
    <t xml:space="preserve">Other open skull fracture without mention of injury, unspecified state of consciousness</t>
  </si>
  <si>
    <t xml:space="preserve">803.51</t>
  </si>
  <si>
    <t xml:space="preserve">80351</t>
  </si>
  <si>
    <t xml:space="preserve">Other open skull fracture without mention of intracranial injury, with no loss of consciousness</t>
  </si>
  <si>
    <t xml:space="preserve">803.52</t>
  </si>
  <si>
    <t xml:space="preserve">80352</t>
  </si>
  <si>
    <t xml:space="preserve">Other open skull fracture without mention of intracranial injury, with brief [less than one hour] loss of consciousness</t>
  </si>
  <si>
    <t xml:space="preserve">803.53</t>
  </si>
  <si>
    <t xml:space="preserve">80353</t>
  </si>
  <si>
    <t xml:space="preserve">Other open skull fracture without mention of intracranial injury, with moderate [1-24 hours] loss of consciousness</t>
  </si>
  <si>
    <t xml:space="preserve">803.54</t>
  </si>
  <si>
    <t xml:space="preserve">80354</t>
  </si>
  <si>
    <t xml:space="preserve">Other open skull fracture without mention of intracranial injury, with prolonged [more than 24 hours] loss of consciousness and return to pre-existing conscious level</t>
  </si>
  <si>
    <t xml:space="preserve">803.55</t>
  </si>
  <si>
    <t xml:space="preserve">80355</t>
  </si>
  <si>
    <t xml:space="preserve">Other open skull fracture without mention of intracranial injury, with prolonged [more than 24 hours] loss of consciousness, without return to pre-existing conscious level</t>
  </si>
  <si>
    <t xml:space="preserve">803.56</t>
  </si>
  <si>
    <t xml:space="preserve">80356</t>
  </si>
  <si>
    <t xml:space="preserve">Other open skull fracture without mention of intracranial injury, with loss of consciousness of unspecified duration</t>
  </si>
  <si>
    <t xml:space="preserve">803.59</t>
  </si>
  <si>
    <t xml:space="preserve">80359</t>
  </si>
  <si>
    <t xml:space="preserve">Other open skull fracture without mention of intracranial injury, with concussion, unspecified</t>
  </si>
  <si>
    <t xml:space="preserve">803.60</t>
  </si>
  <si>
    <t xml:space="preserve">80360</t>
  </si>
  <si>
    <t xml:space="preserve">Other open skull fracture with cerebral laceration and contusion, unspecified state of consciousness</t>
  </si>
  <si>
    <t xml:space="preserve">803.61</t>
  </si>
  <si>
    <t xml:space="preserve">80361</t>
  </si>
  <si>
    <t xml:space="preserve">Other open skull fracture with cerebral laceration and contusion, with no loss of consciousness</t>
  </si>
  <si>
    <t xml:space="preserve">803.62</t>
  </si>
  <si>
    <t xml:space="preserve">80362</t>
  </si>
  <si>
    <t xml:space="preserve">Other open skull fracture with cerebral laceration and contusion, with brief [less than one hour] loss of consciousness</t>
  </si>
  <si>
    <t xml:space="preserve">803.63</t>
  </si>
  <si>
    <t xml:space="preserve">80363</t>
  </si>
  <si>
    <t xml:space="preserve">Other open skull fracture with cerebral laceration and contusion, with moderate [1-24 hours] loss of consciousness</t>
  </si>
  <si>
    <t xml:space="preserve">803.64</t>
  </si>
  <si>
    <t xml:space="preserve">80364</t>
  </si>
  <si>
    <t xml:space="preserve">Other open skull fracture with cerebral laceration and contusion, with prolonged [more than 24 hours] loss of consciousness and return to pre-existing conscious level</t>
  </si>
  <si>
    <t xml:space="preserve">803.65</t>
  </si>
  <si>
    <t xml:space="preserve">80365</t>
  </si>
  <si>
    <t xml:space="preserve">Other open skull fracture with cerebral laceration and contusion, with prolonged [more than 24 hours] loss of consciousness, without return to pre-existing conscious level</t>
  </si>
  <si>
    <t xml:space="preserve">803.66</t>
  </si>
  <si>
    <t xml:space="preserve">80366</t>
  </si>
  <si>
    <t xml:space="preserve">Other open skull fracture with cerebral laceration and contusion, with loss of consciousness of unspecified duration</t>
  </si>
  <si>
    <t xml:space="preserve">803.69</t>
  </si>
  <si>
    <t xml:space="preserve">80369</t>
  </si>
  <si>
    <t xml:space="preserve">Other open skull fracture with cerebral laceration and contusion, with concussion, unspecified</t>
  </si>
  <si>
    <t xml:space="preserve">803.70</t>
  </si>
  <si>
    <t xml:space="preserve">80370</t>
  </si>
  <si>
    <t xml:space="preserve">Other open skull fracture with subarachnoid, subdural, and extradural hemorrhage, unspecified state of consciousness</t>
  </si>
  <si>
    <t xml:space="preserve">803.71</t>
  </si>
  <si>
    <t xml:space="preserve">80371</t>
  </si>
  <si>
    <t xml:space="preserve">Other open skull fracture with subarachnoid, subdural, and extradural hemorrhage, with no loss of consciousness</t>
  </si>
  <si>
    <t xml:space="preserve">803.72</t>
  </si>
  <si>
    <t xml:space="preserve">80372</t>
  </si>
  <si>
    <t xml:space="preserve">Other open skull fracture with subarachnoid, subdural, and extradural hemorrhage, with brief [less than one hour] loss of consciousness</t>
  </si>
  <si>
    <t xml:space="preserve">803.73</t>
  </si>
  <si>
    <t xml:space="preserve">80373</t>
  </si>
  <si>
    <t xml:space="preserve">Other open skull fracture with subarachnoid, subdural, and extradural hemorrhage, with moderate [1-24 hours] loss of consciousness</t>
  </si>
  <si>
    <t xml:space="preserve">803.74</t>
  </si>
  <si>
    <t xml:space="preserve">80374</t>
  </si>
  <si>
    <t xml:space="preserve">Other open skull fracture with subarachnoid, subdural, and extradural hemorrhage, with prolonged [more than 24 hours] loss of consciousness and return to pre-existing conscious level</t>
  </si>
  <si>
    <t xml:space="preserve">803.75</t>
  </si>
  <si>
    <t xml:space="preserve">80375</t>
  </si>
  <si>
    <t xml:space="preserve">Other open skull fracture with subarachnoid, subdural, and extradural hemorrhage, with prolonged [more than 24 hours] loss of consciousness, without return to pre-existing conscious level</t>
  </si>
  <si>
    <t xml:space="preserve">803.76</t>
  </si>
  <si>
    <t xml:space="preserve">80376</t>
  </si>
  <si>
    <t xml:space="preserve">Other open skull fracture with subarachnoid, subdural, and extradural hemorrhage, with loss of consciousness of unspecified duration</t>
  </si>
  <si>
    <t xml:space="preserve">803.79</t>
  </si>
  <si>
    <t xml:space="preserve">80379</t>
  </si>
  <si>
    <t xml:space="preserve">Other open skull fracture with subarachnoid, subdural, and extradural hemorrhage, with concussion, unspecified</t>
  </si>
  <si>
    <t xml:space="preserve">803.80</t>
  </si>
  <si>
    <t xml:space="preserve">80380</t>
  </si>
  <si>
    <t xml:space="preserve">Other open skull fracture with other and unspecified intracranial hemorrhage, unspecified state of consciousness</t>
  </si>
  <si>
    <t xml:space="preserve">803.81</t>
  </si>
  <si>
    <t xml:space="preserve">80381</t>
  </si>
  <si>
    <t xml:space="preserve">Other open skull fracture with other and unspecified intracranial hemorrhage, with no loss of consciousness</t>
  </si>
  <si>
    <t xml:space="preserve">803.82</t>
  </si>
  <si>
    <t xml:space="preserve">80382</t>
  </si>
  <si>
    <t xml:space="preserve">Other open skull fracture with other and unspecified intracranial hemorrhage, with brief [less than one hour] loss of consciousness</t>
  </si>
  <si>
    <t xml:space="preserve">803.83</t>
  </si>
  <si>
    <t xml:space="preserve">80383</t>
  </si>
  <si>
    <t xml:space="preserve">Other open skull fracture with other and unspecified intracranial hemorrhage, with moderate [1-24 hours] loss of consciousness</t>
  </si>
  <si>
    <t xml:space="preserve">803.84</t>
  </si>
  <si>
    <t xml:space="preserve">80384</t>
  </si>
  <si>
    <t xml:space="preserve">Other open skull fracture with other and unspecified intracranial hemorrhage, with prolonged [more than 24 hours] loss of consciousness and return to pre-existing conscious level</t>
  </si>
  <si>
    <t xml:space="preserve">803.85</t>
  </si>
  <si>
    <t xml:space="preserve">80385</t>
  </si>
  <si>
    <t xml:space="preserve">Other open skull fracture with other and unspecified intracranial hemorrhage, with prolonged [more than 24 hours] loss of consciousness, without return to pre-existing conscious level</t>
  </si>
  <si>
    <t xml:space="preserve">803.86</t>
  </si>
  <si>
    <t xml:space="preserve">80386</t>
  </si>
  <si>
    <t xml:space="preserve">Other open skull fracture with other and unspecified intracranial hemorrhage, with loss of consciousness of unspecified duration</t>
  </si>
  <si>
    <t xml:space="preserve">803.89</t>
  </si>
  <si>
    <t xml:space="preserve">80389</t>
  </si>
  <si>
    <t xml:space="preserve">Other open skull fracture with other and unspecified intracranial hemorrhage, with concussion, unspecified</t>
  </si>
  <si>
    <t xml:space="preserve">803.90</t>
  </si>
  <si>
    <t xml:space="preserve">80390</t>
  </si>
  <si>
    <t xml:space="preserve">Other open skull fracture with intracranial injury of other and unspecified nature, unspecified state of consciousness</t>
  </si>
  <si>
    <t xml:space="preserve">803.91</t>
  </si>
  <si>
    <t xml:space="preserve">80391</t>
  </si>
  <si>
    <t xml:space="preserve">Other open skull fracture with intracranial injury of other and unspecified nature, with no loss of consciousness</t>
  </si>
  <si>
    <t xml:space="preserve">803.92</t>
  </si>
  <si>
    <t xml:space="preserve">80392</t>
  </si>
  <si>
    <t xml:space="preserve">Other open skull fracture with intracranial injury of other and unspecified nature, with brief [less than one hour] loss of consciousness</t>
  </si>
  <si>
    <t xml:space="preserve">803.93</t>
  </si>
  <si>
    <t xml:space="preserve">80393</t>
  </si>
  <si>
    <t xml:space="preserve">Other open skull fracture with intracranial injury of other and unspecified nature, with moderate [1-24 hours] loss of consciousness</t>
  </si>
  <si>
    <t xml:space="preserve">803.94</t>
  </si>
  <si>
    <t xml:space="preserve">80394</t>
  </si>
  <si>
    <t xml:space="preserve">Other open skull fracture with intracranial injury of other and unspecified nature, with prolonged [more than 24 hours] loss of consciousness and return to pre-existing conscious level</t>
  </si>
  <si>
    <t xml:space="preserve">803.95</t>
  </si>
  <si>
    <t xml:space="preserve">80395</t>
  </si>
  <si>
    <t xml:space="preserve">Other open skull fracture with intracranial injury of other and unspecified nature, with prolonged [more than 24 hours] loss of consciousness, without return to pre-existing conscious level</t>
  </si>
  <si>
    <t xml:space="preserve">803.96</t>
  </si>
  <si>
    <t xml:space="preserve">80396</t>
  </si>
  <si>
    <t xml:space="preserve">Other open skull fracture with intracranial injury of other and unspecified nature, with loss of consciousness of unspecified duration</t>
  </si>
  <si>
    <t xml:space="preserve">803.99</t>
  </si>
  <si>
    <t xml:space="preserve">80399</t>
  </si>
  <si>
    <t xml:space="preserve">Other open skull fracture with intracranial injury of other and unspecified nature, with concussion, unspecified</t>
  </si>
  <si>
    <t xml:space="preserve">804.00</t>
  </si>
  <si>
    <t xml:space="preserve">80400</t>
  </si>
  <si>
    <t xml:space="preserve">Closed fractures involving skull or face with other bones, without mention of intracranial injury, unspecified state of consciousness</t>
  </si>
  <si>
    <t xml:space="preserve">804.01</t>
  </si>
  <si>
    <t xml:space="preserve">80401</t>
  </si>
  <si>
    <t xml:space="preserve">Closed fractures involving skull or face with other bones, without mention of intracranial injury, with no loss of consciousness</t>
  </si>
  <si>
    <t xml:space="preserve">804.02</t>
  </si>
  <si>
    <t xml:space="preserve">80402</t>
  </si>
  <si>
    <t xml:space="preserve">Closed fractures involving skull or face with other bones, without mention of intracranial injury, with brief [less than one hour] loss of consciousness</t>
  </si>
  <si>
    <t xml:space="preserve">804.03</t>
  </si>
  <si>
    <t xml:space="preserve">80403</t>
  </si>
  <si>
    <t xml:space="preserve">Closed fractures involving skull or face with other bones, without mention of intracranial injury, with moderate [1-24 hours] loss of consciousness</t>
  </si>
  <si>
    <t xml:space="preserve">804.04</t>
  </si>
  <si>
    <t xml:space="preserve">80404</t>
  </si>
  <si>
    <t xml:space="preserve">Closed fractures involving skull or face with other bones, without mention or intracranial injury, with prolonged [more than 24 hours] loss of consciousness and return to pre-existing conscious level</t>
  </si>
  <si>
    <t xml:space="preserve">804.05</t>
  </si>
  <si>
    <t xml:space="preserve">80405</t>
  </si>
  <si>
    <t xml:space="preserve">Closed fractures involving skull of face with other bones, without mention of intracranial injury, with prolonged [more than 24 hours] loss of consciousness, without return to pre-existing conscious level</t>
  </si>
  <si>
    <t xml:space="preserve">804.06</t>
  </si>
  <si>
    <t xml:space="preserve">80406</t>
  </si>
  <si>
    <t xml:space="preserve">Closed fractures involving skull of face with other bones, without mention of intracranial injury, with loss of consciousness of unspecified duration</t>
  </si>
  <si>
    <t xml:space="preserve">804.09</t>
  </si>
  <si>
    <t xml:space="preserve">80409</t>
  </si>
  <si>
    <t xml:space="preserve">Closed fractures involving skull of face with other bones, without mention of intracranial injury, with concussion, unspecified</t>
  </si>
  <si>
    <t xml:space="preserve">804.10</t>
  </si>
  <si>
    <t xml:space="preserve">80410</t>
  </si>
  <si>
    <t xml:space="preserve">Closed fractures involving skull or face with other bones, with cerebral laceration and contusion, unspecified state of consciousness</t>
  </si>
  <si>
    <t xml:space="preserve">804.11</t>
  </si>
  <si>
    <t xml:space="preserve">80411</t>
  </si>
  <si>
    <t xml:space="preserve">Closed fractures involving skull or face with other bones, with cerebral laceration and contusion, with no loss of consciousness</t>
  </si>
  <si>
    <t xml:space="preserve">804.12</t>
  </si>
  <si>
    <t xml:space="preserve">80412</t>
  </si>
  <si>
    <t xml:space="preserve">Closed fractures involving skull or face with other bones, with cerebral laceration and contusion, with brief [less than one hour] loss of consciousness</t>
  </si>
  <si>
    <t xml:space="preserve">804.13</t>
  </si>
  <si>
    <t xml:space="preserve">80413</t>
  </si>
  <si>
    <t xml:space="preserve">Closed fractures involving skull or face with other bones, with cerebral laceration and contusion, with moderate [1-24 hours] loss of consciousness</t>
  </si>
  <si>
    <t xml:space="preserve">804.14</t>
  </si>
  <si>
    <t xml:space="preserve">80414</t>
  </si>
  <si>
    <t xml:space="preserve">Closed fractures involving skull or face with other bones, with cerebral laceration and contusion, with prolonged [more than 24 hours] loss of consciousness and return to pre-existing conscious level</t>
  </si>
  <si>
    <t xml:space="preserve">804.15</t>
  </si>
  <si>
    <t xml:space="preserve">80415</t>
  </si>
  <si>
    <t xml:space="preserve">Closed fractures involving skull or face with other bones, with cerebral laceration and contusion, with prolonged [more than 24 hours] loss of consciousness, without return to pre-existing conscious level</t>
  </si>
  <si>
    <t xml:space="preserve">804.16</t>
  </si>
  <si>
    <t xml:space="preserve">80416</t>
  </si>
  <si>
    <t xml:space="preserve">Closed fractures involving skull or face with other bones, with cerebral laceration and contusion, with loss of consciousness of unspecified duration</t>
  </si>
  <si>
    <t xml:space="preserve">804.19</t>
  </si>
  <si>
    <t xml:space="preserve">80419</t>
  </si>
  <si>
    <t xml:space="preserve">Closed fractures involving skull or face with other bones, with cerebral laceration and contusion, with concussion, unspecified</t>
  </si>
  <si>
    <t xml:space="preserve">804.20</t>
  </si>
  <si>
    <t xml:space="preserve">80420</t>
  </si>
  <si>
    <t xml:space="preserve">Closed fractures involving skull or face with other bones with subarachnoid, subdural, and extradural hemorrhage, unspecified state of consciousness</t>
  </si>
  <si>
    <t xml:space="preserve">804.21</t>
  </si>
  <si>
    <t xml:space="preserve">80421</t>
  </si>
  <si>
    <t xml:space="preserve">Closed fractures involving skull or face with other bones with subarachnoid, subdural, and extradural hemorrhage, with no loss of consciousness</t>
  </si>
  <si>
    <t xml:space="preserve">804.22</t>
  </si>
  <si>
    <t xml:space="preserve">80422</t>
  </si>
  <si>
    <t xml:space="preserve">Closed fractures involving skull or face with other bones with subarachnoid, subdural, and extradural hemorrhage, with brief [less than one hour] loss of consciousness</t>
  </si>
  <si>
    <t xml:space="preserve">804.23</t>
  </si>
  <si>
    <t xml:space="preserve">80423</t>
  </si>
  <si>
    <t xml:space="preserve">Closed fractures involving skull or face with other bones with subarachnoid, subdural, and extradural hemorrhage, with moderate [1-24 hours] loss of consciousness</t>
  </si>
  <si>
    <t xml:space="preserve">804.24</t>
  </si>
  <si>
    <t xml:space="preserve">80424</t>
  </si>
  <si>
    <t xml:space="preserve">Closed fractures involving skull or face with other bones with subarachnoid, subdural, and extradural hemorrhage, with prolonged [more than 24 hours] loss of consciousness and return to pre-existing conscious level</t>
  </si>
  <si>
    <t xml:space="preserve">804.25</t>
  </si>
  <si>
    <t xml:space="preserve">80425</t>
  </si>
  <si>
    <t xml:space="preserve">Closed fractures involving skull or face with other bones with subarachnoid, subdural, and extradural hemorrhage, with prolonged [more than 24 hours] loss of consciousness, without return to pre-existing conscious level</t>
  </si>
  <si>
    <t xml:space="preserve">804.26</t>
  </si>
  <si>
    <t xml:space="preserve">80426</t>
  </si>
  <si>
    <t xml:space="preserve">Closed fractures involving skull or face with other bones with subarachnoid, subdural, and extradural hemorrhage, with loss of consciousness of unspecified duration</t>
  </si>
  <si>
    <t xml:space="preserve">804.29</t>
  </si>
  <si>
    <t xml:space="preserve">80429</t>
  </si>
  <si>
    <t xml:space="preserve">Closed fractures involving skull or face with other bones with subarachnoid, subdural, and extradural hemorrhage, with concussion, unspecified</t>
  </si>
  <si>
    <t xml:space="preserve">804.30</t>
  </si>
  <si>
    <t xml:space="preserve">80430</t>
  </si>
  <si>
    <t xml:space="preserve">Closed fractures involving skull or face with other bones, with other and unspecified intracranial hemorrhage, unspecified state of consciousness</t>
  </si>
  <si>
    <t xml:space="preserve">804.31</t>
  </si>
  <si>
    <t xml:space="preserve">80431</t>
  </si>
  <si>
    <t xml:space="preserve">Closed fractures involving skull or face with other bones, with other and unspecified intracranial hemorrhage, with no loss of consciousness</t>
  </si>
  <si>
    <t xml:space="preserve">804.32</t>
  </si>
  <si>
    <t xml:space="preserve">80432</t>
  </si>
  <si>
    <t xml:space="preserve">Closed fractures involving skull or face with other bones, with other and unspecified intracranial hemorrhage, with brief [less than one hour] loss of consciousness</t>
  </si>
  <si>
    <t xml:space="preserve">804.33</t>
  </si>
  <si>
    <t xml:space="preserve">80433</t>
  </si>
  <si>
    <t xml:space="preserve">Closed fractures involving skull or face with other bones, with other and unspecified intracranial hemorrhage, with moderate [1-24 hours] loss of consciousness</t>
  </si>
  <si>
    <t xml:space="preserve">804.34</t>
  </si>
  <si>
    <t xml:space="preserve">80434</t>
  </si>
  <si>
    <t xml:space="preserve">Closed fractures involving skull or face with other bones, with other and unspecified intracranial hemorrhage, with prolonged [more than 24 hours] loss of consciousness and return to pre- existing conscious level</t>
  </si>
  <si>
    <t xml:space="preserve">804.35</t>
  </si>
  <si>
    <t xml:space="preserve">80435</t>
  </si>
  <si>
    <t xml:space="preserve">Closed fractures involving skull or face with other bones, with other and unspecified intracranial hemorrhage, with prolonged [more than 24 hours] loss of consciousness, without return to pre-existing conscious level</t>
  </si>
  <si>
    <t xml:space="preserve">804.36</t>
  </si>
  <si>
    <t xml:space="preserve">80436</t>
  </si>
  <si>
    <t xml:space="preserve">Closed fractures involving skull or face with other bones, with other and unspecified intracranial hemorrhage, with loss of consciousness of unspecified duration</t>
  </si>
  <si>
    <t xml:space="preserve">804.39</t>
  </si>
  <si>
    <t xml:space="preserve">80439</t>
  </si>
  <si>
    <t xml:space="preserve">Closed fractures involving skull or face with other bones, with other and unspecified intracranial hemorrhage, with concussion, unspecified</t>
  </si>
  <si>
    <t xml:space="preserve">804.40</t>
  </si>
  <si>
    <t xml:space="preserve">80440</t>
  </si>
  <si>
    <t xml:space="preserve">Closed fractures involving skull or face with other bones, with intracranial injury of other and unspecified nature, unspecified state of consciousness</t>
  </si>
  <si>
    <t xml:space="preserve">804.41</t>
  </si>
  <si>
    <t xml:space="preserve">80441</t>
  </si>
  <si>
    <t xml:space="preserve">Closed fractures involving skull or face with other bones, with intracranial injury of other and unspecified nature, with no loss of consciousness</t>
  </si>
  <si>
    <t xml:space="preserve">804.42</t>
  </si>
  <si>
    <t xml:space="preserve">80442</t>
  </si>
  <si>
    <t xml:space="preserve">Closed fractures involving skull or face with other bones, with intracranial injury of other and unspecified nature, with brief [less than one hour] loss of consciousness</t>
  </si>
  <si>
    <t xml:space="preserve">804.43</t>
  </si>
  <si>
    <t xml:space="preserve">80443</t>
  </si>
  <si>
    <t xml:space="preserve">Closed fractures involving skull or face with other bones, with intracranial injury of other and unspecified nature, with moderate [1-24 hours] loss of consciousness</t>
  </si>
  <si>
    <t xml:space="preserve">804.44</t>
  </si>
  <si>
    <t xml:space="preserve">80444</t>
  </si>
  <si>
    <t xml:space="preserve">Closed fractures involving skull or face with other bones, with intracranial injury of other and unspecified nature, with prolonged [more than 24 hours] loss of consciousness and return to pre-existing conscious level</t>
  </si>
  <si>
    <t xml:space="preserve">804.45</t>
  </si>
  <si>
    <t xml:space="preserve">80445</t>
  </si>
  <si>
    <t xml:space="preserve">Closed fractures involving skull or face with other bones, with intracranial injury of other and unspecified nature, with prolonged [more than 24 hours] loss of consciousness, without return to pre-existing conscious level</t>
  </si>
  <si>
    <t xml:space="preserve">804.46</t>
  </si>
  <si>
    <t xml:space="preserve">80446</t>
  </si>
  <si>
    <t xml:space="preserve">Closed fractures involving skull or face with other bones, with intracranial injury of other and unspecified nature, with loss of consciousness of unspecified duration</t>
  </si>
  <si>
    <t xml:space="preserve">804.49</t>
  </si>
  <si>
    <t xml:space="preserve">80449</t>
  </si>
  <si>
    <t xml:space="preserve">Closed fractures involving skull or face with other bones, with intracranial injury of other and unspecified nature, with concussion, unspecified</t>
  </si>
  <si>
    <t xml:space="preserve">804.50</t>
  </si>
  <si>
    <t xml:space="preserve">80450</t>
  </si>
  <si>
    <t xml:space="preserve">Open fractures involving skull or face with other bones, without mention of intracranial injury, unspecified state of consciousness</t>
  </si>
  <si>
    <t xml:space="preserve">804.51</t>
  </si>
  <si>
    <t xml:space="preserve">80451</t>
  </si>
  <si>
    <t xml:space="preserve">Open fractures involving skull or face with other bones, without mention of intracranial injury, with no loss of consciousness</t>
  </si>
  <si>
    <t xml:space="preserve">804.52</t>
  </si>
  <si>
    <t xml:space="preserve">80452</t>
  </si>
  <si>
    <t xml:space="preserve">Open fractures involving skull or face with other bones, without mention of intracranial injury, with brief [less than one hour] loss of consciousness</t>
  </si>
  <si>
    <t xml:space="preserve">804.53</t>
  </si>
  <si>
    <t xml:space="preserve">80453</t>
  </si>
  <si>
    <t xml:space="preserve">Open fractures involving skull or face with other bones, without mention of intracranial injury, with moderate [1-24 hours] loss of consciousness</t>
  </si>
  <si>
    <t xml:space="preserve">804.54</t>
  </si>
  <si>
    <t xml:space="preserve">80454</t>
  </si>
  <si>
    <t xml:space="preserve">Open fractures involving skull or face with other bones, without mention of intracranial injury, with prolonged [more than 24 hours] loss of consciousness and return to pre-existing conscious level</t>
  </si>
  <si>
    <t xml:space="preserve">804.55</t>
  </si>
  <si>
    <t xml:space="preserve">80455</t>
  </si>
  <si>
    <t xml:space="preserve">Open fractures involving skull or face with other bones, without mention of intracranial injury, with prolonged [more than 24 hours] loss of consciousness, without return to pre-existing conscious level</t>
  </si>
  <si>
    <t xml:space="preserve">804.56</t>
  </si>
  <si>
    <t xml:space="preserve">80456</t>
  </si>
  <si>
    <t xml:space="preserve">Open fractures involving skull or face with other bones, without mention of intracranial injury, with loss of consciousness of unspecified duration</t>
  </si>
  <si>
    <t xml:space="preserve">804.59</t>
  </si>
  <si>
    <t xml:space="preserve">80459</t>
  </si>
  <si>
    <t xml:space="preserve">Open fractures involving skull or face with other bones, without mention of intracranial injury, with concussion, unspecified</t>
  </si>
  <si>
    <t xml:space="preserve">804.60</t>
  </si>
  <si>
    <t xml:space="preserve">80460</t>
  </si>
  <si>
    <t xml:space="preserve">Open fractures involving skull or face with other bones, with cerebral laceration and contusion, unspecified state of consciousness</t>
  </si>
  <si>
    <t xml:space="preserve">804.61</t>
  </si>
  <si>
    <t xml:space="preserve">80461</t>
  </si>
  <si>
    <t xml:space="preserve">Open fractures involving skull or face with other bones, with cerebral laceration and contusion, with no loss of consciousness</t>
  </si>
  <si>
    <t xml:space="preserve">804.62</t>
  </si>
  <si>
    <t xml:space="preserve">80462</t>
  </si>
  <si>
    <t xml:space="preserve">Open fractures involving skull or face with other bones, with cerebral laceration and contusion, with brief [less than one hour] loss of consciousness</t>
  </si>
  <si>
    <t xml:space="preserve">804.63</t>
  </si>
  <si>
    <t xml:space="preserve">80463</t>
  </si>
  <si>
    <t xml:space="preserve">Open fractures involving skull or face with other bones, with cerebral laceration and contusion, with moderate [1-24 hours] loss of consciousness</t>
  </si>
  <si>
    <t xml:space="preserve">804.64</t>
  </si>
  <si>
    <t xml:space="preserve">80464</t>
  </si>
  <si>
    <t xml:space="preserve">Open fractures involving skull or face with other bones, with cerebral laceration and contusion, with prolonged [more than 24 hours] loss of consciousness and return to pre-existing conscious level</t>
  </si>
  <si>
    <t xml:space="preserve">804.65</t>
  </si>
  <si>
    <t xml:space="preserve">80465</t>
  </si>
  <si>
    <t xml:space="preserve">Open fractures involving skull or face with other bones, with cerebral laceration and contusion, with prolonged [more than 24 hours] loss of consciousness, without return to pre-existing conscious level</t>
  </si>
  <si>
    <t xml:space="preserve">804.66</t>
  </si>
  <si>
    <t xml:space="preserve">80466</t>
  </si>
  <si>
    <t xml:space="preserve">Open fractures involving skull or face with other bones, with cerebral laceration and contusion, with loss of consciousness of unspecified duration</t>
  </si>
  <si>
    <t xml:space="preserve">804.69</t>
  </si>
  <si>
    <t xml:space="preserve">80469</t>
  </si>
  <si>
    <t xml:space="preserve">Open fractures involving skull or face with other bones, with cerebral laceration and contusion, with concussion, unspecified</t>
  </si>
  <si>
    <t xml:space="preserve">804.70</t>
  </si>
  <si>
    <t xml:space="preserve">80470</t>
  </si>
  <si>
    <t xml:space="preserve">Open fractures involving skull or face with other bones with subarachnoid, subdural, and extradural hemorrhage, unspecified state of consciousness</t>
  </si>
  <si>
    <t xml:space="preserve">804.71</t>
  </si>
  <si>
    <t xml:space="preserve">80471</t>
  </si>
  <si>
    <t xml:space="preserve">Open fractures involving skull or face with other bones with subarachnoid, subdural, and extradural hemorrhage, with no loss of consciousness</t>
  </si>
  <si>
    <t xml:space="preserve">804.72</t>
  </si>
  <si>
    <t xml:space="preserve">80472</t>
  </si>
  <si>
    <t xml:space="preserve">Open fractures involving skull or face with other bones with subarachnoid, subdural, and extradural hemorrhage, with brief [less than one hour] loss of consciousness</t>
  </si>
  <si>
    <t xml:space="preserve">804.73</t>
  </si>
  <si>
    <t xml:space="preserve">80473</t>
  </si>
  <si>
    <t xml:space="preserve">Open fractures involving skull or face with other bones with subarachnoid, subdural, and extradural hemorrhage, with moderate [1-24 hours] loss of consciousness</t>
  </si>
  <si>
    <t xml:space="preserve">804.74</t>
  </si>
  <si>
    <t xml:space="preserve">80474</t>
  </si>
  <si>
    <t xml:space="preserve">Open fractures involving skull or face with other bones with subarachnoid, subdural, and extradural hemorrhage, with prolonged [more than 24 hours] loss of consciousness and return to pre-existing conscious level</t>
  </si>
  <si>
    <t xml:space="preserve">804.75</t>
  </si>
  <si>
    <t xml:space="preserve">80475</t>
  </si>
  <si>
    <t xml:space="preserve">Open fractures involving skull or face with other bones with subarachnoid, subdural, and extradural hemorrhage, with prolonged [more than 24 hours] loss of consciousness, without return to pre-existing conscious level</t>
  </si>
  <si>
    <t xml:space="preserve">804.76</t>
  </si>
  <si>
    <t xml:space="preserve">80476</t>
  </si>
  <si>
    <t xml:space="preserve">Open fractures involving skull or face with other bones with subarachnoid, subdural, and extradural hemorrhage, with loss of consciousness of unspecified duration</t>
  </si>
  <si>
    <t xml:space="preserve">804.79</t>
  </si>
  <si>
    <t xml:space="preserve">80479</t>
  </si>
  <si>
    <t xml:space="preserve">Open fractures involving skull or face with other bones with subarachnoid, subdural, and extradural hemorrhage, with concussion, unspecified</t>
  </si>
  <si>
    <t xml:space="preserve">804.80</t>
  </si>
  <si>
    <t xml:space="preserve">80480</t>
  </si>
  <si>
    <t xml:space="preserve">Open fractures involving skull or face with other bones, with other and unspecified intracranial hemorrhage, unspecified state of consciousness</t>
  </si>
  <si>
    <t xml:space="preserve">804.81</t>
  </si>
  <si>
    <t xml:space="preserve">80481</t>
  </si>
  <si>
    <t xml:space="preserve">Open fractures involving skull or face with other bones, with other and unspecified intracranial hemorrhage, with no loss of consciousness</t>
  </si>
  <si>
    <t xml:space="preserve">804.82</t>
  </si>
  <si>
    <t xml:space="preserve">80482</t>
  </si>
  <si>
    <t xml:space="preserve">Open fractures involving skull or face with other bones, with other and unspecified intracranial hemorrhage, with brief [less than one hour] loss of consciousness</t>
  </si>
  <si>
    <t xml:space="preserve">804.83</t>
  </si>
  <si>
    <t xml:space="preserve">80483</t>
  </si>
  <si>
    <t xml:space="preserve">Open fractures involving skull or face with other bones, with other and unspecified intracranial hemorrhage, with moderate [1-24 hours] loss of consciousness</t>
  </si>
  <si>
    <t xml:space="preserve">804.84</t>
  </si>
  <si>
    <t xml:space="preserve">80484</t>
  </si>
  <si>
    <t xml:space="preserve">Open fractures involving skull or face with other bones, with other and unspecified intracranial hemorrhage, with prolonged [more than 24 hours] loss of consciousness and return to pre-existing conscious level</t>
  </si>
  <si>
    <t xml:space="preserve">804.85</t>
  </si>
  <si>
    <t xml:space="preserve">80485</t>
  </si>
  <si>
    <t xml:space="preserve">Open fractures involving skull or face with other bones, with other and unspecified intracranial hemorrhage, with prolonged [more than 24 hours] loss consciousness, without return to pre-existing conscious level</t>
  </si>
  <si>
    <t xml:space="preserve">804.86</t>
  </si>
  <si>
    <t xml:space="preserve">80486</t>
  </si>
  <si>
    <t xml:space="preserve">Open fractures involving skull or face with other bones, with other and unspecified intracranial hemorrhage, with loss of consciousness of unspecified duration</t>
  </si>
  <si>
    <t xml:space="preserve">804.89</t>
  </si>
  <si>
    <t xml:space="preserve">80489</t>
  </si>
  <si>
    <t xml:space="preserve">Open fractures involving skull or face with other bones, with other and unspecified intracranial hemorrhage, with concussion, unspecified</t>
  </si>
  <si>
    <t xml:space="preserve">804.90</t>
  </si>
  <si>
    <t xml:space="preserve">80490</t>
  </si>
  <si>
    <t xml:space="preserve">Open fractures involving skull or face with other bones, with intracranial injury of other and unspecified nature, unspecified state of consciousness</t>
  </si>
  <si>
    <t xml:space="preserve">804.91</t>
  </si>
  <si>
    <t xml:space="preserve">80491</t>
  </si>
  <si>
    <t xml:space="preserve">Open fractures involving skull or face with other bones, with intracranial injury of other and unspecified nature, with no loss of consciousness</t>
  </si>
  <si>
    <t xml:space="preserve">804.92</t>
  </si>
  <si>
    <t xml:space="preserve">80492</t>
  </si>
  <si>
    <t xml:space="preserve">Open fractures involving skull or face with other bones, with intracranial injury of other and unspecified nature, with brief [less than one hour] loss of consciousness</t>
  </si>
  <si>
    <t xml:space="preserve">804.93</t>
  </si>
  <si>
    <t xml:space="preserve">80493</t>
  </si>
  <si>
    <t xml:space="preserve">Open fractures involving skull or face with other bones, with intracranial injury of other and unspecified nature, with moderate [1-24 hours] loss of consciousness</t>
  </si>
  <si>
    <t xml:space="preserve">804.94</t>
  </si>
  <si>
    <t xml:space="preserve">80494</t>
  </si>
  <si>
    <t xml:space="preserve">Open fractures involving skull or face with other bones, with intracranial injury of other and unspecified nature, with prolonged [more than 24 hours] loss of consciousness and return to pre-existing conscious level</t>
  </si>
  <si>
    <t xml:space="preserve">804.95</t>
  </si>
  <si>
    <t xml:space="preserve">80495</t>
  </si>
  <si>
    <t xml:space="preserve">Open fractures involving skull or face with other bones, with intracranial injury of other and unspecified nature, with prolonged [more than 24 hours] loss of consciousness without return to pre-existing conscious level</t>
  </si>
  <si>
    <t xml:space="preserve">804.96</t>
  </si>
  <si>
    <t xml:space="preserve">80496</t>
  </si>
  <si>
    <t xml:space="preserve">Open fractures involving skull or face with other bones, with intracranial injury of other and unspecified nature, with loss of consciousness of unspecified duration</t>
  </si>
  <si>
    <t xml:space="preserve">804.99</t>
  </si>
  <si>
    <t xml:space="preserve">80499</t>
  </si>
  <si>
    <t xml:space="preserve">Open fractures involving skull or face with other bones, with intracranial injury of other and unspecified nature, with concussion, unspecified</t>
  </si>
  <si>
    <t xml:space="preserve">850.2</t>
  </si>
  <si>
    <t xml:space="preserve">80502</t>
  </si>
  <si>
    <t xml:space="preserve">Closed fracture of second cervical vertebra</t>
  </si>
  <si>
    <t xml:space="preserve">850.3</t>
  </si>
  <si>
    <t xml:space="preserve">80503</t>
  </si>
  <si>
    <t xml:space="preserve">Closed fracture of third cervical vertebra</t>
  </si>
  <si>
    <t xml:space="preserve">850.4</t>
  </si>
  <si>
    <t xml:space="preserve">80504</t>
  </si>
  <si>
    <t xml:space="preserve">Closed fracture of fourth cervical vertebra</t>
  </si>
  <si>
    <t xml:space="preserve">851.00</t>
  </si>
  <si>
    <t xml:space="preserve">85100</t>
  </si>
  <si>
    <t xml:space="preserve">Cortex (cerebral) contusion without mention of open intracranial wound, unspecified state of consciousness</t>
  </si>
  <si>
    <t xml:space="preserve">851.01</t>
  </si>
  <si>
    <t xml:space="preserve">85101</t>
  </si>
  <si>
    <t xml:space="preserve">Cortex (cerebral) contusion without mention of open intracranial wound, with no loss of consciousness</t>
  </si>
  <si>
    <t xml:space="preserve">851.02</t>
  </si>
  <si>
    <t xml:space="preserve">85102</t>
  </si>
  <si>
    <t xml:space="preserve">Cortex (cerebral) contusion without mention of open intracranial wound, with brief [less than one hour] loss of consciousness</t>
  </si>
  <si>
    <t xml:space="preserve">851.03</t>
  </si>
  <si>
    <t xml:space="preserve">85103</t>
  </si>
  <si>
    <t xml:space="preserve">Cortex (cerebral) contusion without mention of open intracranial wound, with moderate [1-24 hours] loss of consciousness</t>
  </si>
  <si>
    <t xml:space="preserve">851.04</t>
  </si>
  <si>
    <t xml:space="preserve">85104</t>
  </si>
  <si>
    <t xml:space="preserve">Cortex (cerebral) contusion without mention of open intracranial wound, with prolonged [more than 24 hours] loss of consciousness and return to pre-existing conscious level</t>
  </si>
  <si>
    <t xml:space="preserve">851.05</t>
  </si>
  <si>
    <t xml:space="preserve">85105</t>
  </si>
  <si>
    <t xml:space="preserve">Cortex (cerebral) contusion without mention of open intracranial wound, with prolonged [more than 24 hours] loss of consciousness without return to pre-existing conscious level</t>
  </si>
  <si>
    <t xml:space="preserve">851.06</t>
  </si>
  <si>
    <t xml:space="preserve">85106</t>
  </si>
  <si>
    <t xml:space="preserve">Cortex (cerebral) contusion without mention of open intracranial wound, with loss of consciousness of unspecified duration</t>
  </si>
  <si>
    <t xml:space="preserve">851.09</t>
  </si>
  <si>
    <t xml:space="preserve">85109</t>
  </si>
  <si>
    <t xml:space="preserve">Cortex (cerebral) contusion without mention of open intracranial wound, with concussion, unspecified</t>
  </si>
  <si>
    <t xml:space="preserve">851.10</t>
  </si>
  <si>
    <t xml:space="preserve">85110</t>
  </si>
  <si>
    <t xml:space="preserve">Cortex (cerebral) contusion with open intracranial wound, unspecified state of consciousness</t>
  </si>
  <si>
    <t xml:space="preserve">851.11</t>
  </si>
  <si>
    <t xml:space="preserve">85111</t>
  </si>
  <si>
    <t xml:space="preserve">Cortex (cerebral) contusion with open intracranial wound, with no loss of consciousness</t>
  </si>
  <si>
    <t xml:space="preserve">851.12</t>
  </si>
  <si>
    <t xml:space="preserve">85112</t>
  </si>
  <si>
    <t xml:space="preserve">Cortex (cerebral) contusion with open intracranial wound, with brief [less than one hour] loss of consciousness</t>
  </si>
  <si>
    <t xml:space="preserve">851.13</t>
  </si>
  <si>
    <t xml:space="preserve">85113</t>
  </si>
  <si>
    <t xml:space="preserve">Cortex (cerebral) contusion with open intracranial wound, with moderate [1-24 hours] loss of consciousness</t>
  </si>
  <si>
    <t xml:space="preserve">851.14</t>
  </si>
  <si>
    <t xml:space="preserve">85114</t>
  </si>
  <si>
    <t xml:space="preserve">Cortex (cerebral) contusion with open intracranial wound, with prolonged [more than 24 hours] loss of consciousness and return to pre-existing conscious level</t>
  </si>
  <si>
    <t xml:space="preserve">851.15</t>
  </si>
  <si>
    <t xml:space="preserve">85115</t>
  </si>
  <si>
    <t xml:space="preserve">Cortex (cerebral) contusion with open intracranial wound, with prolonged [more than 24 hours] loss of consciousness without return to pre-existing conscious level</t>
  </si>
  <si>
    <t xml:space="preserve">851.16</t>
  </si>
  <si>
    <t xml:space="preserve">85116</t>
  </si>
  <si>
    <t xml:space="preserve">Cortex (cerebral) contusion with open intracranial wound, with loss of consciousness of unspecified duration</t>
  </si>
  <si>
    <t xml:space="preserve">851.19</t>
  </si>
  <si>
    <t xml:space="preserve">85119</t>
  </si>
  <si>
    <t xml:space="preserve">Cortex (cerebral) contusion with open intracranial wound, with concussion, unspecified</t>
  </si>
  <si>
    <t xml:space="preserve">851.20</t>
  </si>
  <si>
    <t xml:space="preserve">85120</t>
  </si>
  <si>
    <t xml:space="preserve">Cortex (cerebral) laceration without mention of open intracranial wound, unspecified state of consciousness</t>
  </si>
  <si>
    <t xml:space="preserve">851.21</t>
  </si>
  <si>
    <t xml:space="preserve">85121</t>
  </si>
  <si>
    <t xml:space="preserve">Cortex (cerebral) laceration without mention of open intracranial wound, with no loss of consciousness</t>
  </si>
  <si>
    <t xml:space="preserve">851.22</t>
  </si>
  <si>
    <t xml:space="preserve">85122</t>
  </si>
  <si>
    <t xml:space="preserve">Cortex (cerebral) laceration without mention of open intracranial wound, with brief [less than one hour] loss of consciousness</t>
  </si>
  <si>
    <t xml:space="preserve">851.23</t>
  </si>
  <si>
    <t xml:space="preserve">85123</t>
  </si>
  <si>
    <t xml:space="preserve">Cortex (cerebral) laceration without mention of open intracranial wound, with moderate [1-24 hours] loss of consciousness</t>
  </si>
  <si>
    <t xml:space="preserve">851.24</t>
  </si>
  <si>
    <t xml:space="preserve">85124</t>
  </si>
  <si>
    <t xml:space="preserve">Cortex (cerebral) laceration without mention of open intracranial wound, with prolonged [more than 24 hours] loss of consciousness and return to pre-existing conscious level</t>
  </si>
  <si>
    <t xml:space="preserve">851.25</t>
  </si>
  <si>
    <t xml:space="preserve">85125</t>
  </si>
  <si>
    <t xml:space="preserve">Cortex (cerebral) laceration without mention of open intracranial wound, with prolonged [more than 24 hours] loss of consciousness without return to pre-existing conscious level</t>
  </si>
  <si>
    <t xml:space="preserve">851.26</t>
  </si>
  <si>
    <t xml:space="preserve">85126</t>
  </si>
  <si>
    <t xml:space="preserve">Cortex (cerebral) laceration without mention of open intracranial wound, with loss of consciousness of unspecified duration</t>
  </si>
  <si>
    <t xml:space="preserve">851.29</t>
  </si>
  <si>
    <t xml:space="preserve">85129</t>
  </si>
  <si>
    <t xml:space="preserve">Cortex (cerebral) laceration without mention of open intracranial wound, with concussion, unspecified</t>
  </si>
  <si>
    <t xml:space="preserve">851.30</t>
  </si>
  <si>
    <t xml:space="preserve">85130</t>
  </si>
  <si>
    <t xml:space="preserve">Cortex (cerebral) laceration with open intracranial wound, unspecified state of consciousness</t>
  </si>
  <si>
    <t xml:space="preserve">851.31</t>
  </si>
  <si>
    <t xml:space="preserve">85131</t>
  </si>
  <si>
    <t xml:space="preserve">Cortex (cerebral) laceration with open intracranial wound, with no loss of consciousness</t>
  </si>
  <si>
    <t xml:space="preserve">851.32</t>
  </si>
  <si>
    <t xml:space="preserve">85132</t>
  </si>
  <si>
    <t xml:space="preserve">Cortex (cerebral) laceration with open intracranial wound, with brief [less than one hour] loss of consciousness</t>
  </si>
  <si>
    <t xml:space="preserve">851.33</t>
  </si>
  <si>
    <t xml:space="preserve">85133</t>
  </si>
  <si>
    <t xml:space="preserve">Cortex (cerebral) laceration with open intracranial wound, with moderate [1-24 hours] loss of consciousness</t>
  </si>
  <si>
    <t xml:space="preserve">851.34</t>
  </si>
  <si>
    <t xml:space="preserve">85134</t>
  </si>
  <si>
    <t xml:space="preserve">Cortex (cerebral) laceration with open intracranial wound, with prolonged [more than 24 hours] loss of consciousness and return to pre-existing conscious level</t>
  </si>
  <si>
    <t xml:space="preserve">851.35</t>
  </si>
  <si>
    <t xml:space="preserve">85135</t>
  </si>
  <si>
    <t xml:space="preserve">Cortex (cerebral) laceration with open intracranial wound, with prolonged [more than 24 hours] loss of consciousness without return to pre-existing conscious level</t>
  </si>
  <si>
    <t xml:space="preserve">851.36</t>
  </si>
  <si>
    <t xml:space="preserve">85136</t>
  </si>
  <si>
    <t xml:space="preserve">Cortex (cerebral) laceration with open intracranial wound, with loss of consciousness of unspecified duration</t>
  </si>
  <si>
    <t xml:space="preserve">851.39</t>
  </si>
  <si>
    <t xml:space="preserve">85139</t>
  </si>
  <si>
    <t xml:space="preserve">Cortex (cerebral) laceration with open intracranial wound, with concussion, unspecified</t>
  </si>
  <si>
    <t xml:space="preserve">851.40</t>
  </si>
  <si>
    <t xml:space="preserve">85140</t>
  </si>
  <si>
    <t xml:space="preserve">Cerebellar or brain stem contusion without mention of open intracranial wound, unspecified state of consciousness</t>
  </si>
  <si>
    <t xml:space="preserve">851.41</t>
  </si>
  <si>
    <t xml:space="preserve">85141</t>
  </si>
  <si>
    <t xml:space="preserve">Cerebellar or brain stem contusion without mention of open intracranial wound, with no loss of consciousness</t>
  </si>
  <si>
    <t xml:space="preserve">851.42</t>
  </si>
  <si>
    <t xml:space="preserve">85142</t>
  </si>
  <si>
    <t xml:space="preserve">Cerebellar or brain stem contusion without mention of open intracranial wound, with brief [less than one hour] loss of consciousness</t>
  </si>
  <si>
    <t xml:space="preserve">851.43</t>
  </si>
  <si>
    <t xml:space="preserve">85143</t>
  </si>
  <si>
    <t xml:space="preserve">Cerebellar or brain stem contusion without mention of open intracranial wound, with moderate [1-24 hours] loss of consciousness</t>
  </si>
  <si>
    <t xml:space="preserve">851.44</t>
  </si>
  <si>
    <t xml:space="preserve">85144</t>
  </si>
  <si>
    <t xml:space="preserve">Cerebellar or brain stem contusion without mention of open intracranial wound, with prolonged [more than 24 hours] loss consciousness and return to pre-existing conscious level</t>
  </si>
  <si>
    <t xml:space="preserve">851.45</t>
  </si>
  <si>
    <t xml:space="preserve">85145</t>
  </si>
  <si>
    <t xml:space="preserve">Cerebellar or brain stem contusion without mention of open intracranial wound, with prolonged [more than 24 hours] loss of consciousness without return to pre-existing conscious level</t>
  </si>
  <si>
    <t xml:space="preserve">851.46</t>
  </si>
  <si>
    <t xml:space="preserve">85146</t>
  </si>
  <si>
    <t xml:space="preserve">Cerebellar or brain stem contusion without mention of open intracranial wound, with loss of consciousness of unspecified duration</t>
  </si>
  <si>
    <t xml:space="preserve">851.49</t>
  </si>
  <si>
    <t xml:space="preserve">85149</t>
  </si>
  <si>
    <t xml:space="preserve">Cerebellar or brain stem contusion without mention of open intracranial wound, with concussion, unspecified</t>
  </si>
  <si>
    <t xml:space="preserve">851.50</t>
  </si>
  <si>
    <t xml:space="preserve">85150</t>
  </si>
  <si>
    <t xml:space="preserve">Cerebellar or brain stem contusion with open intracranial wound, unspecified state of consciousness</t>
  </si>
  <si>
    <t xml:space="preserve">851.51</t>
  </si>
  <si>
    <t xml:space="preserve">85151</t>
  </si>
  <si>
    <t xml:space="preserve">Cerebellar or brain stem contusion with open intracranial wound, with no loss of consciousness</t>
  </si>
  <si>
    <t xml:space="preserve">851.52</t>
  </si>
  <si>
    <t xml:space="preserve">85152</t>
  </si>
  <si>
    <t xml:space="preserve">Cerebellar or brain stem contusion with open intracranial wound, with brief [less than one hour] loss of consciousness</t>
  </si>
  <si>
    <t xml:space="preserve">851.53</t>
  </si>
  <si>
    <t xml:space="preserve">85153</t>
  </si>
  <si>
    <t xml:space="preserve">Cerebellar or brain stem contusion with open intracranial wound, with moderate [1-24 hours] loss of consciousness</t>
  </si>
  <si>
    <t xml:space="preserve">851.54</t>
  </si>
  <si>
    <t xml:space="preserve">85154</t>
  </si>
  <si>
    <t xml:space="preserve">Cerebellar or brain stem contusion with open intracranial wound, with prolonged [more than 24 hours] loss of consciousness and return to pre-existing conscious level</t>
  </si>
  <si>
    <t xml:space="preserve">851.55</t>
  </si>
  <si>
    <t xml:space="preserve">85155</t>
  </si>
  <si>
    <t xml:space="preserve">Cerebellar or brain stem contusion with open intracranial wound, with prolonged [more than 24 hours] loss of consciousness without return to pre-existing conscious level</t>
  </si>
  <si>
    <t xml:space="preserve">851.56</t>
  </si>
  <si>
    <t xml:space="preserve">85156</t>
  </si>
  <si>
    <t xml:space="preserve">Cerebellar or brain stem contusion with open intracranial wound, with loss of consciousness of unspecified duration</t>
  </si>
  <si>
    <t xml:space="preserve">851.59</t>
  </si>
  <si>
    <t xml:space="preserve">85159</t>
  </si>
  <si>
    <t xml:space="preserve">Cerebellar or brain stem contusion with open intracranial wound, with concussion, unspecified</t>
  </si>
  <si>
    <t xml:space="preserve">851.60</t>
  </si>
  <si>
    <t xml:space="preserve">85160</t>
  </si>
  <si>
    <t xml:space="preserve">Cerebellar or brain stem laceration without mention of open intracranial wound, unspecified state of consciousness</t>
  </si>
  <si>
    <t xml:space="preserve">851.61</t>
  </si>
  <si>
    <t xml:space="preserve">85161</t>
  </si>
  <si>
    <t xml:space="preserve">Cerebellar or brain stem laceration without mention of open intracranial wound, with no loss of consciousness</t>
  </si>
  <si>
    <t xml:space="preserve">851.62</t>
  </si>
  <si>
    <t xml:space="preserve">85162</t>
  </si>
  <si>
    <t xml:space="preserve">Cerebellar or brain stem laceration without mention of open intracranial wound, with brief [less than 1 hour] loss of consciousness</t>
  </si>
  <si>
    <t xml:space="preserve">851.63</t>
  </si>
  <si>
    <t xml:space="preserve">85163</t>
  </si>
  <si>
    <t xml:space="preserve">Cerebellar or brain stem laceration without mention of open intracranial wound, with moderate [1-24 hours] loss of consciousness</t>
  </si>
  <si>
    <t xml:space="preserve">851.64</t>
  </si>
  <si>
    <t xml:space="preserve">85164</t>
  </si>
  <si>
    <t xml:space="preserve">Cerebellar or brain stem laceration without mention of open intracranial wound, with prolonged [more than 24 hours] loss of consciousness and return to pre-existing conscious level</t>
  </si>
  <si>
    <t xml:space="preserve">851.65</t>
  </si>
  <si>
    <t xml:space="preserve">85165</t>
  </si>
  <si>
    <t xml:space="preserve">Cerebellar or brain stem laceration without mention of open intracranial wound, with prolonged [more than 24 hours] loss of consciousness without return to pre-existing conscious level</t>
  </si>
  <si>
    <t xml:space="preserve">851.66</t>
  </si>
  <si>
    <t xml:space="preserve">85166</t>
  </si>
  <si>
    <t xml:space="preserve">Cerebellar or brain stem laceration without mention of open intracranial wound, with loss of consciousness of unspecified duration</t>
  </si>
  <si>
    <t xml:space="preserve">851.69</t>
  </si>
  <si>
    <t xml:space="preserve">85169</t>
  </si>
  <si>
    <t xml:space="preserve">Cerebellar or brain stem laceration without mention of open intracranial wound, with concussion, unspecified</t>
  </si>
  <si>
    <t xml:space="preserve">851.70</t>
  </si>
  <si>
    <t xml:space="preserve">85170</t>
  </si>
  <si>
    <t xml:space="preserve">Cerebellar or brain stem laceration with open intracranial wound, unspecified state of consciousness</t>
  </si>
  <si>
    <t xml:space="preserve">851.71</t>
  </si>
  <si>
    <t xml:space="preserve">85171</t>
  </si>
  <si>
    <t xml:space="preserve">Cerebellar or brain stem laceration with open intracranial wound, with no loss of consciousness</t>
  </si>
  <si>
    <t xml:space="preserve">851.72</t>
  </si>
  <si>
    <t xml:space="preserve">85172</t>
  </si>
  <si>
    <t xml:space="preserve">Cerebellar or brain stem laceration with open intracranial wound, with brief [less than one hour] loss of consciousness</t>
  </si>
  <si>
    <t xml:space="preserve">851.73</t>
  </si>
  <si>
    <t xml:space="preserve">85173</t>
  </si>
  <si>
    <t xml:space="preserve">Cerebellar or brain stem laceration with open intracranial wound, with moderate [1-24 hours] loss of consciousness</t>
  </si>
  <si>
    <t xml:space="preserve">851.74</t>
  </si>
  <si>
    <t xml:space="preserve">85174</t>
  </si>
  <si>
    <t xml:space="preserve">Cerebellar or brain stem laceration with open intracranial wound, with prolonged [more than 24 hours] loss of consciousness and return to pre-existing conscious level</t>
  </si>
  <si>
    <t xml:space="preserve">851.75</t>
  </si>
  <si>
    <t xml:space="preserve">85175</t>
  </si>
  <si>
    <t xml:space="preserve">Cerebellar or brain stem laceration with open intracranial wound, with prolonged [more than 24 hours] loss of consciousness without return to pre-existing conscious level</t>
  </si>
  <si>
    <t xml:space="preserve">851.76</t>
  </si>
  <si>
    <t xml:space="preserve">85176</t>
  </si>
  <si>
    <t xml:space="preserve">Cerebellar or brain stem laceration with open intracranial wound, with loss of consciousness of unspecified duration</t>
  </si>
  <si>
    <t xml:space="preserve">851.79</t>
  </si>
  <si>
    <t xml:space="preserve">85179</t>
  </si>
  <si>
    <t xml:space="preserve">Cerebellar or brain stem laceration with open intracranial wound, with concussion, unspecified</t>
  </si>
  <si>
    <t xml:space="preserve">851.80</t>
  </si>
  <si>
    <t xml:space="preserve">85180</t>
  </si>
  <si>
    <t xml:space="preserve">Other and unspecified cerebral laceration and contusion, without mention of open intracranial wound, unspecified state of consciousness</t>
  </si>
  <si>
    <t xml:space="preserve">851.81</t>
  </si>
  <si>
    <t xml:space="preserve">85181</t>
  </si>
  <si>
    <t xml:space="preserve">Other and unspecified cerebral laceration and contusion, without mention of open intracranial wound, with no loss of consciousness</t>
  </si>
  <si>
    <t xml:space="preserve">851.82</t>
  </si>
  <si>
    <t xml:space="preserve">85182</t>
  </si>
  <si>
    <t xml:space="preserve">Other and unspecified cerebral laceration and contusion, without mention of open intracranial wound, with brief [less than one hour] loss of consciousness</t>
  </si>
  <si>
    <t xml:space="preserve">851.83</t>
  </si>
  <si>
    <t xml:space="preserve">85183</t>
  </si>
  <si>
    <t xml:space="preserve">Other and unspecified cerebral laceration and contusion, without mention of open intracranial wound, with moderate [1-24 hours] loss of consciousness</t>
  </si>
  <si>
    <t xml:space="preserve">851.84</t>
  </si>
  <si>
    <t xml:space="preserve">85184</t>
  </si>
  <si>
    <t xml:space="preserve">Other and unspecified cerebral laceration and contusion, without mention of open intracranial wound, with prolonged [more than 24 hours] loss of consciousness and return to pre- existing conscious level</t>
  </si>
  <si>
    <t xml:space="preserve">851.85</t>
  </si>
  <si>
    <t xml:space="preserve">85185</t>
  </si>
  <si>
    <t xml:space="preserve">Other and unspecified cerebral laceration and contusion, without mention of open intracranial wound, with prolonged [more than 24 hours] loss of consciousness without return to pre-existing conscious level</t>
  </si>
  <si>
    <t xml:space="preserve">851.86</t>
  </si>
  <si>
    <t xml:space="preserve">85186</t>
  </si>
  <si>
    <t xml:space="preserve">Other and unspecified cerebral laceration and contusion, without mention of open intracranial wound, with loss of consciousness of unspecified duration</t>
  </si>
  <si>
    <t xml:space="preserve">851.89</t>
  </si>
  <si>
    <t xml:space="preserve">85189</t>
  </si>
  <si>
    <t xml:space="preserve">Other and unspecified cerebral laceration and contusion, without mention of open intracranial wound, with concussion, unspecified</t>
  </si>
  <si>
    <t xml:space="preserve">851.90</t>
  </si>
  <si>
    <t xml:space="preserve">85190</t>
  </si>
  <si>
    <t xml:space="preserve">Other and unspecified cerebral laceration and contusion, with open intracranial wound, unspecified state of consciousness</t>
  </si>
  <si>
    <t xml:space="preserve">851.91</t>
  </si>
  <si>
    <t xml:space="preserve">85191</t>
  </si>
  <si>
    <t xml:space="preserve">Other and unspecified cerebral laceration and contusion, with open intracranial wound, with no loss of consciousness</t>
  </si>
  <si>
    <t xml:space="preserve">851.92</t>
  </si>
  <si>
    <t xml:space="preserve">85192</t>
  </si>
  <si>
    <t xml:space="preserve">Other and unspecified cerebral laceration and contusion, with open intracranial wound, with brief [less than one hour] loss of consciousness</t>
  </si>
  <si>
    <t xml:space="preserve">851.93</t>
  </si>
  <si>
    <t xml:space="preserve">85193</t>
  </si>
  <si>
    <t xml:space="preserve">Other and unspecified cerebral laceration and contusion, with open intracranial wound, with moderate [1-24 hours] loss of consciousness</t>
  </si>
  <si>
    <t xml:space="preserve">851.94</t>
  </si>
  <si>
    <t xml:space="preserve">85194</t>
  </si>
  <si>
    <t xml:space="preserve">Other and unspecified cerebral laceration and contusion, with open intracranial wound, with prolonged [more than 24 hours] loss of consciousness and return to pre-existing conscious level</t>
  </si>
  <si>
    <t xml:space="preserve">851.95</t>
  </si>
  <si>
    <t xml:space="preserve">85195</t>
  </si>
  <si>
    <t xml:space="preserve">Other and unspecified cerebral laceration and contusion, with open intracranial wound, with prolonged [more than 24 hours] loss of consciousness without return to pre-existing conscious level</t>
  </si>
  <si>
    <t xml:space="preserve">851.96</t>
  </si>
  <si>
    <t xml:space="preserve">85196</t>
  </si>
  <si>
    <t xml:space="preserve">Other and unspecified cerebral laceration and contusion, with open intracranial wound, with loss of consciousness of unspecified duration</t>
  </si>
  <si>
    <t xml:space="preserve">851.99</t>
  </si>
  <si>
    <t xml:space="preserve">85199</t>
  </si>
  <si>
    <t xml:space="preserve">Other and unspecified cerebral laceration and contusion, with open intracranial wound, with concussion, unspecified</t>
  </si>
  <si>
    <t xml:space="preserve">852.00</t>
  </si>
  <si>
    <t xml:space="preserve">85200</t>
  </si>
  <si>
    <t xml:space="preserve">Subarachnoid hemorrhage following injury without mention of open intracranial wound, unspecified state of consciousness</t>
  </si>
  <si>
    <t xml:space="preserve">852.01</t>
  </si>
  <si>
    <t xml:space="preserve">85201</t>
  </si>
  <si>
    <t xml:space="preserve">Subarachnoid hemorrhage following injury without mention of open intracranial wound, with no loss of consciousness</t>
  </si>
  <si>
    <t xml:space="preserve">852.02</t>
  </si>
  <si>
    <t xml:space="preserve">85202</t>
  </si>
  <si>
    <t xml:space="preserve">Subarachnoid hemorrhage following injury without mention of open intracranial wound, with brief [less than one hour] loss of consciousness</t>
  </si>
  <si>
    <t xml:space="preserve">852.03</t>
  </si>
  <si>
    <t xml:space="preserve">85203</t>
  </si>
  <si>
    <t xml:space="preserve">Subarachnoid hemorrhage following injury without mention of open intracranial wound, with moderate [1-24 hours] loss of consciousness</t>
  </si>
  <si>
    <t xml:space="preserve">852.04</t>
  </si>
  <si>
    <t xml:space="preserve">85204</t>
  </si>
  <si>
    <t xml:space="preserve">Subarachnoid hemorrhage following injury without mention of open intracranial wound, with prolonged [more than 24 hours] loss of consciousness and return to pre-existing conscious level</t>
  </si>
  <si>
    <t xml:space="preserve">852.05</t>
  </si>
  <si>
    <t xml:space="preserve">85205</t>
  </si>
  <si>
    <t xml:space="preserve">Subarachnoid hemorrhage following injury without mention of open intracranial wound, with prolonged [more than 24 hours] loss of consciousness without return to pre-existing conscious level</t>
  </si>
  <si>
    <t xml:space="preserve">852.06</t>
  </si>
  <si>
    <t xml:space="preserve">85206</t>
  </si>
  <si>
    <t xml:space="preserve">Subarachnoid hemorrhage following injury without mention of open intracranial wound, with loss of consciousness of unspecified duration</t>
  </si>
  <si>
    <t xml:space="preserve">852.09</t>
  </si>
  <si>
    <t xml:space="preserve">85209</t>
  </si>
  <si>
    <t xml:space="preserve">Subarachnoid hemorrhage following injury without mention of open intracranial wound, with concussion, unspecified</t>
  </si>
  <si>
    <t xml:space="preserve">852.10</t>
  </si>
  <si>
    <t xml:space="preserve">85210</t>
  </si>
  <si>
    <t xml:space="preserve">Subarachnoid hemorrhage following injury with open intracranial wound, unspecified state of consciousness</t>
  </si>
  <si>
    <t xml:space="preserve">852.11</t>
  </si>
  <si>
    <t xml:space="preserve">85211</t>
  </si>
  <si>
    <t xml:space="preserve">Subarachnoid hemorrhage following injury with open intracranial wound, with no loss of consciousness</t>
  </si>
  <si>
    <t xml:space="preserve">852.12</t>
  </si>
  <si>
    <t xml:space="preserve">85212</t>
  </si>
  <si>
    <t xml:space="preserve">Subarachnoid hemorrhage following injury with open intracranial wound, with brief [less than one hour] loss of consciousness</t>
  </si>
  <si>
    <t xml:space="preserve">852.13</t>
  </si>
  <si>
    <t xml:space="preserve">85213</t>
  </si>
  <si>
    <t xml:space="preserve">Subarachnoid hemorrhage following injury with open intracranial wound, with moderate [1-24 hours] loss of consciousness</t>
  </si>
  <si>
    <t xml:space="preserve">852.14</t>
  </si>
  <si>
    <t xml:space="preserve">85214</t>
  </si>
  <si>
    <t xml:space="preserve">Subarachnoid hemorrhage following injury with open intracranial wound, with prolonged [more than 24 hours) loss of consciousness and return to pre-existing conscious level</t>
  </si>
  <si>
    <t xml:space="preserve">852.15</t>
  </si>
  <si>
    <t xml:space="preserve">85215</t>
  </si>
  <si>
    <t xml:space="preserve">Subarachnoid hemorrhage following injury with open intracranial wound, with prolonged [more than 24 hours] loss of consciousness without return to pre-existing conscious level</t>
  </si>
  <si>
    <t xml:space="preserve">852.16</t>
  </si>
  <si>
    <t xml:space="preserve">85216</t>
  </si>
  <si>
    <t xml:space="preserve">Subarachnoid hemorrhage following injury with open intracranial wound, with loss of consciousness of unspecified duration</t>
  </si>
  <si>
    <t xml:space="preserve">852.19</t>
  </si>
  <si>
    <t xml:space="preserve">85219</t>
  </si>
  <si>
    <t xml:space="preserve">Subarachnoid hemorrhage following injury with open intracranial wound, with concussion, unspecified</t>
  </si>
  <si>
    <t xml:space="preserve">852.20</t>
  </si>
  <si>
    <t xml:space="preserve">85220</t>
  </si>
  <si>
    <t xml:space="preserve">Subdural hemorrhage following injury without mention of open intracranial wound, unspecified state of consciousness</t>
  </si>
  <si>
    <t xml:space="preserve">852.21</t>
  </si>
  <si>
    <t xml:space="preserve">85221</t>
  </si>
  <si>
    <t xml:space="preserve">Subdural hemorrhage following injury without mention of open intracranial wound, with no loss of consciousness</t>
  </si>
  <si>
    <t xml:space="preserve">852.22</t>
  </si>
  <si>
    <t xml:space="preserve">85222</t>
  </si>
  <si>
    <t xml:space="preserve">Subdural hemorrhage following injury without mention of open intracranial wound, with brief [less than one hour] loss of consciousness</t>
  </si>
  <si>
    <t xml:space="preserve">852.23</t>
  </si>
  <si>
    <t xml:space="preserve">85223</t>
  </si>
  <si>
    <t xml:space="preserve">Subdural hemorrhage following injury without mention of open intracranial wound, with moderate [1-24 hours] loss of consciousness</t>
  </si>
  <si>
    <t xml:space="preserve">852.24</t>
  </si>
  <si>
    <t xml:space="preserve">85224</t>
  </si>
  <si>
    <t xml:space="preserve">Subdural hemorrhage following injury without mention of open intracranial wound, with prolonged [more than 24 hours] loss of consciousness and return to pre-existing conscious level</t>
  </si>
  <si>
    <t xml:space="preserve">852.25</t>
  </si>
  <si>
    <t xml:space="preserve">85225</t>
  </si>
  <si>
    <t xml:space="preserve">Subdural hemorrhage following injury without mention of open intracranial wound, with prolonged [more than 24 hours] loss of consciousness without return to pre-existing conscious level</t>
  </si>
  <si>
    <t xml:space="preserve">852.26</t>
  </si>
  <si>
    <t xml:space="preserve">85226</t>
  </si>
  <si>
    <t xml:space="preserve">Subdural hemorrhage following injury without mention of open intracranial wound, with loss of consciousness of unspecified duration</t>
  </si>
  <si>
    <t xml:space="preserve">852.29</t>
  </si>
  <si>
    <t xml:space="preserve">85229</t>
  </si>
  <si>
    <t xml:space="preserve">Subdural hemorrhage following injury without mention of open intracranial wound, with concussion, unspecified</t>
  </si>
  <si>
    <t xml:space="preserve">852.30</t>
  </si>
  <si>
    <t xml:space="preserve">85230</t>
  </si>
  <si>
    <t xml:space="preserve">Subdural hemorrhage following injury with open intracranial wound, unspecified state of consciousness</t>
  </si>
  <si>
    <t xml:space="preserve">852.31</t>
  </si>
  <si>
    <t xml:space="preserve">85231</t>
  </si>
  <si>
    <t xml:space="preserve">Subdural hemorrhage following injury with open intracranial wound, with no loss of consciousness</t>
  </si>
  <si>
    <t xml:space="preserve">852.32</t>
  </si>
  <si>
    <t xml:space="preserve">85232</t>
  </si>
  <si>
    <t xml:space="preserve">Subdural hemorrhage following injury with open intracranial wound, with brief [less than one hour] loss of consciousness</t>
  </si>
  <si>
    <t xml:space="preserve">852.33</t>
  </si>
  <si>
    <t xml:space="preserve">85233</t>
  </si>
  <si>
    <t xml:space="preserve">Subdural hemorrhage following injury with open intracranial wound, with moderate [1-24 hours] loss of consciousness</t>
  </si>
  <si>
    <t xml:space="preserve">852.34</t>
  </si>
  <si>
    <t xml:space="preserve">85234</t>
  </si>
  <si>
    <t xml:space="preserve">Subdural hemorrhage following injury with open intracranial wound, with prolonged [more than 24 hours] loss of consciousness and return to pre-existing conscious level</t>
  </si>
  <si>
    <t xml:space="preserve">852.35</t>
  </si>
  <si>
    <t xml:space="preserve">85235</t>
  </si>
  <si>
    <t xml:space="preserve">Subdural hemorrhage following injury with open intracranial wound, with prolonged [more than 24 hours] loss of consciousness without return to pre-existing conscious level</t>
  </si>
  <si>
    <t xml:space="preserve">852.36</t>
  </si>
  <si>
    <t xml:space="preserve">85236</t>
  </si>
  <si>
    <t xml:space="preserve">Subdural hemorrhage following injury with open intracranial wound, with loss of consciousness of unspecified duration</t>
  </si>
  <si>
    <t xml:space="preserve">852.39</t>
  </si>
  <si>
    <t xml:space="preserve">85239</t>
  </si>
  <si>
    <t xml:space="preserve">Subdural hemorrhage following injury with open intracranial wound, with concussion, unspecified</t>
  </si>
  <si>
    <t xml:space="preserve">852.40</t>
  </si>
  <si>
    <t xml:space="preserve">85240</t>
  </si>
  <si>
    <t xml:space="preserve">Extradural hemorrhage following injury without mention of open intracranial wound, unspecified state of consciousness</t>
  </si>
  <si>
    <t xml:space="preserve">852.41</t>
  </si>
  <si>
    <t xml:space="preserve">85241</t>
  </si>
  <si>
    <t xml:space="preserve">Extradural hemorrhage following injury without mention of open intracranial wound, with no loss of consciousness</t>
  </si>
  <si>
    <t xml:space="preserve">852.42</t>
  </si>
  <si>
    <t xml:space="preserve">85242</t>
  </si>
  <si>
    <t xml:space="preserve">Extradural hemorrhage following injury without mention of open intracranial wound, with brief [less than 1 hour] loss of consciousness</t>
  </si>
  <si>
    <t xml:space="preserve">852.43</t>
  </si>
  <si>
    <t xml:space="preserve">85243</t>
  </si>
  <si>
    <t xml:space="preserve">Extradural hemorrhage following injury without mention of open intracranial wound, with moderate [1-24 hours] loss of consciousness</t>
  </si>
  <si>
    <t xml:space="preserve">852.44</t>
  </si>
  <si>
    <t xml:space="preserve">85244</t>
  </si>
  <si>
    <t xml:space="preserve">Extradural hemorrhage following injury without mention of open intracranial wound, with prolonged [more than 24 hours] loss of consciousness and return to pre-existing conscious level</t>
  </si>
  <si>
    <t xml:space="preserve">852.45</t>
  </si>
  <si>
    <t xml:space="preserve">85245</t>
  </si>
  <si>
    <t xml:space="preserve">Extradural hemorrhage following injury without mention of open intracranial wound, with prolonged [more than 24 hours] loss of consciousness without return to pre-existing conscious level</t>
  </si>
  <si>
    <t xml:space="preserve">852.46</t>
  </si>
  <si>
    <t xml:space="preserve">85246</t>
  </si>
  <si>
    <t xml:space="preserve">Extradural hemorrhage following injury without mention of open intracranial wound, with loss of consciousness of unspecified duration</t>
  </si>
  <si>
    <t xml:space="preserve">852.49</t>
  </si>
  <si>
    <t xml:space="preserve">85249</t>
  </si>
  <si>
    <t xml:space="preserve">Extradural hemorrhage following injury without mention of open intracranial wound, with concussion, unspecified</t>
  </si>
  <si>
    <t xml:space="preserve">852.50</t>
  </si>
  <si>
    <t xml:space="preserve">85250</t>
  </si>
  <si>
    <t xml:space="preserve">Extradural hemorrhage following injury with open intracranial wound, unspecified state of consciousness</t>
  </si>
  <si>
    <t xml:space="preserve">852.51</t>
  </si>
  <si>
    <t xml:space="preserve">85251</t>
  </si>
  <si>
    <t xml:space="preserve">Extradural hemorrhage following injury with open intracranial wound, with no loss of consciousness</t>
  </si>
  <si>
    <t xml:space="preserve">852.52</t>
  </si>
  <si>
    <t xml:space="preserve">85252</t>
  </si>
  <si>
    <t xml:space="preserve">Extradural hemorrhage following injury with open intracranial wound, with brief [less than one hour] loss of consciousness</t>
  </si>
  <si>
    <t xml:space="preserve">852.53</t>
  </si>
  <si>
    <t xml:space="preserve">85253</t>
  </si>
  <si>
    <t xml:space="preserve">Extradural hemorrhage following injury with open intracranial wound, with moderate [1-24 hours] loss of consciousness</t>
  </si>
  <si>
    <t xml:space="preserve">852.54</t>
  </si>
  <si>
    <t xml:space="preserve">85254</t>
  </si>
  <si>
    <t xml:space="preserve">Extradural hemorrhage following injury with open intracranial wound, with prolonged [more than 24 hours] loss of consciousness and return to pre-existing conscious level</t>
  </si>
  <si>
    <t xml:space="preserve">852.55</t>
  </si>
  <si>
    <t xml:space="preserve">85255</t>
  </si>
  <si>
    <t xml:space="preserve">Extradural hemorrhage following injury with open intracranial wound, with prolonged [more than 24 hours] loss of consciousness without return to pre-existing conscious level</t>
  </si>
  <si>
    <t xml:space="preserve">852.56</t>
  </si>
  <si>
    <t xml:space="preserve">85256</t>
  </si>
  <si>
    <t xml:space="preserve">Extradural hemorrhage following injury with open intracranial wound, with loss of consciousness of unspecified duration</t>
  </si>
  <si>
    <t xml:space="preserve">852.59</t>
  </si>
  <si>
    <t xml:space="preserve">85259</t>
  </si>
  <si>
    <t xml:space="preserve">Extradural hemorrhage following injury with open intracranial wound, with concussion, unspecified</t>
  </si>
  <si>
    <t xml:space="preserve">853.00</t>
  </si>
  <si>
    <t xml:space="preserve">85300</t>
  </si>
  <si>
    <t xml:space="preserve">Other and unspecified intracranial hemorrhage following injury without mention of open intracranial wound, unspecified state of consciousness</t>
  </si>
  <si>
    <t xml:space="preserve">853.01</t>
  </si>
  <si>
    <t xml:space="preserve">85301</t>
  </si>
  <si>
    <t xml:space="preserve">Other and unspecified intracranial hemorrhage following injury without mention of open intracranial wound, with no loss of consciousness</t>
  </si>
  <si>
    <t xml:space="preserve">853.02</t>
  </si>
  <si>
    <t xml:space="preserve">85302</t>
  </si>
  <si>
    <t xml:space="preserve">Other and unspecified intracranial hemorrhage following injury without mention of open intracranial wound, with brief [less than one hour] loss of consciousness</t>
  </si>
  <si>
    <t xml:space="preserve">853.03</t>
  </si>
  <si>
    <t xml:space="preserve">85303</t>
  </si>
  <si>
    <t xml:space="preserve">Other and unspecified intracranial hemorrhage following injury without mention of open intracranial wound, with moderate [1-24 hours] loss of consciousness</t>
  </si>
  <si>
    <t xml:space="preserve">853.04</t>
  </si>
  <si>
    <t xml:space="preserve">85304</t>
  </si>
  <si>
    <t xml:space="preserve">Other and unspecified intracranial hemorrhage following injury without mention of open intracranial wound, with prolonged [more than 24 hours] loss of consciousness and return to pre- existing conscious level</t>
  </si>
  <si>
    <t xml:space="preserve">853.05</t>
  </si>
  <si>
    <t xml:space="preserve">85305</t>
  </si>
  <si>
    <t xml:space="preserve">Other and unspecified intracranial hemorrhage following injury without mention of open intracranial wound, with prolonged [more than 24 hours] loss of consciousness without return to pre-existing conscious level</t>
  </si>
  <si>
    <t xml:space="preserve">853.06</t>
  </si>
  <si>
    <t xml:space="preserve">85306</t>
  </si>
  <si>
    <t xml:space="preserve">Other and unspecified intracranial hemorrhage following injury without mention of open intracranial wound, with loss of consciousness of unspecified duration</t>
  </si>
  <si>
    <t xml:space="preserve">853.09</t>
  </si>
  <si>
    <t xml:space="preserve">85309</t>
  </si>
  <si>
    <t xml:space="preserve">Other and unspecified intracranial hemorrhage following injury without mention of open intracranial wound, with concussion, unspecified</t>
  </si>
  <si>
    <t xml:space="preserve">853.10</t>
  </si>
  <si>
    <t xml:space="preserve">85310</t>
  </si>
  <si>
    <t xml:space="preserve">Other and unspecified intracranial hemorrhage following injury with open intracranial wound, unspecified state of consciousness</t>
  </si>
  <si>
    <t xml:space="preserve">853.11</t>
  </si>
  <si>
    <t xml:space="preserve">85311</t>
  </si>
  <si>
    <t xml:space="preserve">Other and unspecified intracranial hemorrhage following injury with open intracranial wound, with no loss of consciousness</t>
  </si>
  <si>
    <t xml:space="preserve">853.12</t>
  </si>
  <si>
    <t xml:space="preserve">85312</t>
  </si>
  <si>
    <t xml:space="preserve">Other and unspecified intracranial hemorrhage following injury with open intracranial wound, with brief [less than one hour] loss of consciousness</t>
  </si>
  <si>
    <t xml:space="preserve">853.13</t>
  </si>
  <si>
    <t xml:space="preserve">85313</t>
  </si>
  <si>
    <t xml:space="preserve">Other and unspecified intracranial hemorrhage following injury with open intracranial wound, with moderate [1-24 hours] loss of consciousness</t>
  </si>
  <si>
    <t xml:space="preserve">853.14</t>
  </si>
  <si>
    <t xml:space="preserve">85314</t>
  </si>
  <si>
    <t xml:space="preserve">Other and unspecified intracranial hemorrhage following injury with open intracranial wound, with prolonged [more than 24 hours] loss of consciousness and return to pre-existing conscious level</t>
  </si>
  <si>
    <t xml:space="preserve">853.15</t>
  </si>
  <si>
    <t xml:space="preserve">85315</t>
  </si>
  <si>
    <t xml:space="preserve">Other and unspecified intracranial hemorrhage following injury with open intracranial wound, with prolonged [more than 24 hours] loss of consciousness without return to pre-existing conscious level</t>
  </si>
  <si>
    <t xml:space="preserve">853.16</t>
  </si>
  <si>
    <t xml:space="preserve">85316</t>
  </si>
  <si>
    <t xml:space="preserve">Other and unspecified intracranial hemorrhage following injury with open intracranial wound, with loss of consciousness of unspecified duration</t>
  </si>
  <si>
    <t xml:space="preserve">853.19</t>
  </si>
  <si>
    <t xml:space="preserve">85319</t>
  </si>
  <si>
    <t xml:space="preserve">Other and unspecified intracranial hemorrhage following injury with open intracranial wound, with concussion, unspecified</t>
  </si>
  <si>
    <t xml:space="preserve">854.00</t>
  </si>
  <si>
    <t xml:space="preserve">85400</t>
  </si>
  <si>
    <t xml:space="preserve">Intracranial injury of other and unspecified nature without mention of open intracranial wound, unspecified state of consciousness</t>
  </si>
  <si>
    <t xml:space="preserve">854.01</t>
  </si>
  <si>
    <t xml:space="preserve">85401</t>
  </si>
  <si>
    <t xml:space="preserve">Intracranial injury of other and unspecified nature without mention of open intracranial wound, with no loss of consciousness</t>
  </si>
  <si>
    <t xml:space="preserve">854.02</t>
  </si>
  <si>
    <t xml:space="preserve">85402</t>
  </si>
  <si>
    <t xml:space="preserve">Intracranial injury of other and unspecified nature without mention of open intracranial wound, with brief [less than one hour] loss of consciousness</t>
  </si>
  <si>
    <t xml:space="preserve">854.03</t>
  </si>
  <si>
    <t xml:space="preserve">85403</t>
  </si>
  <si>
    <t xml:space="preserve">Intracranial injury of other and unspecified nature without mention of open intracranial wound, with moderate [1-24 hours] loss of consciousness</t>
  </si>
  <si>
    <t xml:space="preserve">854.04</t>
  </si>
  <si>
    <t xml:space="preserve">85404</t>
  </si>
  <si>
    <t xml:space="preserve">Intracranial injury of other and unspecified nature without mention of open intracranial wound, with prolonged [more than 24 hours] loss of consciousness and return to pre-existing conscious level</t>
  </si>
  <si>
    <t xml:space="preserve">854.05</t>
  </si>
  <si>
    <t xml:space="preserve">85405</t>
  </si>
  <si>
    <t xml:space="preserve">Intracranial injury of other and unspecified nature without mention of open intracranial wound, with prolonged [more than 24 hours] loss of consciousness without return to pre-existing conscious level</t>
  </si>
  <si>
    <t xml:space="preserve">854.06</t>
  </si>
  <si>
    <t xml:space="preserve">85406</t>
  </si>
  <si>
    <t xml:space="preserve">Intracranial injury of other and unspecified nature without mention of open intracranial wound, with loss of consciousness of unspecified duration</t>
  </si>
  <si>
    <t xml:space="preserve">854.09</t>
  </si>
  <si>
    <t xml:space="preserve">85409</t>
  </si>
  <si>
    <t xml:space="preserve">Intracranial injury of other and unspecified nature without mention of open intracranial wound, with concussion, unspecified</t>
  </si>
  <si>
    <t xml:space="preserve">854.10</t>
  </si>
  <si>
    <t xml:space="preserve">85410</t>
  </si>
  <si>
    <t xml:space="preserve">Intracranial injury of other and unspecified nature with open intracranial wound, unspecified state of consciousness</t>
  </si>
  <si>
    <t xml:space="preserve">854.11</t>
  </si>
  <si>
    <t xml:space="preserve">85411</t>
  </si>
  <si>
    <t xml:space="preserve">Intracranial injury of other and unspecified nature with open intracranial wound, with no loss of consciousness</t>
  </si>
  <si>
    <t xml:space="preserve">854.12</t>
  </si>
  <si>
    <t xml:space="preserve">85412</t>
  </si>
  <si>
    <t xml:space="preserve">Intracranial injury of other and unspecified nature with open intracranial wound, with brief [less than one hour] loss of consciousness</t>
  </si>
  <si>
    <t xml:space="preserve">854.13</t>
  </si>
  <si>
    <t xml:space="preserve">85413</t>
  </si>
  <si>
    <t xml:space="preserve">Intracranial injury of other and unspecified nature with open intracranial wound, with moderate [1-24 hours] loss of consciousness</t>
  </si>
  <si>
    <t xml:space="preserve">854.14</t>
  </si>
  <si>
    <t xml:space="preserve">85414</t>
  </si>
  <si>
    <t xml:space="preserve">Intracranial injury of other and unspecified nature with open intracranial wound, with prolonged [more than 24 hours] loss of consciousness and return to pre-existing conscious level</t>
  </si>
  <si>
    <t xml:space="preserve">854.15</t>
  </si>
  <si>
    <t xml:space="preserve">85415</t>
  </si>
  <si>
    <t xml:space="preserve">Intracranial injury of other and unspecified nature with open intracranial wound, with prolonged [more than 24 hours] loss of consciousness without return to pre-existing conscious level</t>
  </si>
  <si>
    <t xml:space="preserve">854.16</t>
  </si>
  <si>
    <t xml:space="preserve">85416</t>
  </si>
  <si>
    <t xml:space="preserve">Intracranial injury of other and unspecified nature with open intracranial wound, with loss of consciousness of unspecified duration</t>
  </si>
  <si>
    <t xml:space="preserve">854.19</t>
  </si>
  <si>
    <t xml:space="preserve">85419</t>
  </si>
  <si>
    <t xml:space="preserve">Intracranial injury of other and unspecified nature with open intracranial wound, with concussion, unspecified</t>
  </si>
  <si>
    <t xml:space="preserve">905.0</t>
  </si>
  <si>
    <t xml:space="preserve">9050</t>
  </si>
  <si>
    <t xml:space="preserve">Late effect of fracture of skull and face bones</t>
  </si>
  <si>
    <t xml:space="preserve">907.0</t>
  </si>
  <si>
    <t xml:space="preserve">9070</t>
  </si>
  <si>
    <t xml:space="preserve">Late effect of intracranial injury without mention of skull fracture</t>
  </si>
  <si>
    <t xml:space="preserve">S02.0XXA</t>
  </si>
  <si>
    <t xml:space="preserve">S020XXA</t>
  </si>
  <si>
    <t xml:space="preserve">Fracture of vault of skull, initial encounter for closed fracture</t>
  </si>
  <si>
    <t xml:space="preserve">S02.0XXB</t>
  </si>
  <si>
    <t xml:space="preserve">S020XXB</t>
  </si>
  <si>
    <t xml:space="preserve">Fracture of vault of skull, initial encounter for open fracture</t>
  </si>
  <si>
    <t xml:space="preserve">S02.0XXS</t>
  </si>
  <si>
    <t xml:space="preserve">S020XXS</t>
  </si>
  <si>
    <t xml:space="preserve">Fracture of vault of skull, sequela</t>
  </si>
  <si>
    <t xml:space="preserve">S02.101A</t>
  </si>
  <si>
    <t xml:space="preserve">S02101A</t>
  </si>
  <si>
    <t xml:space="preserve">Fracture of base of skull, right side, initial encounter for closed fracture</t>
  </si>
  <si>
    <t xml:space="preserve">S02.101B</t>
  </si>
  <si>
    <t xml:space="preserve">S02101B</t>
  </si>
  <si>
    <t xml:space="preserve">Fracture of base of skull, right side, initial encounter for open fracture</t>
  </si>
  <si>
    <t xml:space="preserve">S02.101S</t>
  </si>
  <si>
    <t xml:space="preserve">S02101S</t>
  </si>
  <si>
    <t xml:space="preserve">Fracture of base of skull, right side, sequela</t>
  </si>
  <si>
    <t xml:space="preserve">S02.102A</t>
  </si>
  <si>
    <t xml:space="preserve">S02102A</t>
  </si>
  <si>
    <t xml:space="preserve">Fracture of base of skull, left side, initial encounter for closed fracture</t>
  </si>
  <si>
    <t xml:space="preserve">S02.102B</t>
  </si>
  <si>
    <t xml:space="preserve">S02102B</t>
  </si>
  <si>
    <t xml:space="preserve">Fracture of base of skull, left side, initial encounter for open fracture</t>
  </si>
  <si>
    <t xml:space="preserve">S02.102S</t>
  </si>
  <si>
    <t xml:space="preserve">S02102S</t>
  </si>
  <si>
    <t xml:space="preserve">Fracture of base of skull, left side, sequela</t>
  </si>
  <si>
    <t xml:space="preserve">S02.109A</t>
  </si>
  <si>
    <t xml:space="preserve">S02109A</t>
  </si>
  <si>
    <t xml:space="preserve">Fracture of base of skull, unspecified side, initial encounter for closed fracture</t>
  </si>
  <si>
    <t xml:space="preserve">S02.109B</t>
  </si>
  <si>
    <t xml:space="preserve">S02109B</t>
  </si>
  <si>
    <t xml:space="preserve">Fracture of base of skull, unspecified side, initial encounter for open fracture</t>
  </si>
  <si>
    <t xml:space="preserve">S02.109S</t>
  </si>
  <si>
    <t xml:space="preserve">S02109S</t>
  </si>
  <si>
    <t xml:space="preserve">Fracture of base of skull, unspecified side, sequela</t>
  </si>
  <si>
    <t xml:space="preserve">S02.110A</t>
  </si>
  <si>
    <t xml:space="preserve">S02110A</t>
  </si>
  <si>
    <t xml:space="preserve">Type I occipital condyle fracture, unspecified side, initial encounter for closed fracture</t>
  </si>
  <si>
    <t xml:space="preserve">S02.110B</t>
  </si>
  <si>
    <t xml:space="preserve">S02110B</t>
  </si>
  <si>
    <t xml:space="preserve">Type I occipital condyle fracture, unspecified side, initial encounter for open fracture</t>
  </si>
  <si>
    <t xml:space="preserve">S02.110S</t>
  </si>
  <si>
    <t xml:space="preserve">S02110S</t>
  </si>
  <si>
    <t xml:space="preserve">Type I occipital condyle fracture, unspecified side, sequela</t>
  </si>
  <si>
    <t xml:space="preserve">S02.111A</t>
  </si>
  <si>
    <t xml:space="preserve">S02111A</t>
  </si>
  <si>
    <t xml:space="preserve">Type II occipital condyle fracture, unspecified side, initial encounter for closed fracture</t>
  </si>
  <si>
    <t xml:space="preserve">S02.111B</t>
  </si>
  <si>
    <t xml:space="preserve">S02111B</t>
  </si>
  <si>
    <t xml:space="preserve">Type II occipital condyle fracture, unspecified side, initial encounter for open fracture</t>
  </si>
  <si>
    <t xml:space="preserve">S02.111D</t>
  </si>
  <si>
    <t xml:space="preserve">S02111D</t>
  </si>
  <si>
    <t xml:space="preserve">Type II occipital condyle fracture, unspecified side, subsequent encounter for fracture with routine healing</t>
  </si>
  <si>
    <t xml:space="preserve">S02.111G</t>
  </si>
  <si>
    <t xml:space="preserve">S02111G</t>
  </si>
  <si>
    <t xml:space="preserve">Type II occipital condyle fracture, unspecified side, subsequent encounter for fracture with delayed healing</t>
  </si>
  <si>
    <t xml:space="preserve">S02.111K</t>
  </si>
  <si>
    <t xml:space="preserve">S02111K</t>
  </si>
  <si>
    <t xml:space="preserve">Type II occipital condyle fracture, unspecified side, subsequent encounter for fracture with nonunion</t>
  </si>
  <si>
    <t xml:space="preserve">S02.111S</t>
  </si>
  <si>
    <t xml:space="preserve">S02111S</t>
  </si>
  <si>
    <t xml:space="preserve">Type II occipital condyle fracture, unspecified side, sequela</t>
  </si>
  <si>
    <t xml:space="preserve">S02.112A</t>
  </si>
  <si>
    <t xml:space="preserve">S02112A</t>
  </si>
  <si>
    <t xml:space="preserve">Type III occipital condyle fracture, unspecified side, initial encounter for closed fracture</t>
  </si>
  <si>
    <t xml:space="preserve">S02.112B</t>
  </si>
  <si>
    <t xml:space="preserve">S02112B</t>
  </si>
  <si>
    <t xml:space="preserve">Type III occipital condyle fracture, unspecified side, initial encounter for open fracture</t>
  </si>
  <si>
    <t xml:space="preserve">S02.112S</t>
  </si>
  <si>
    <t xml:space="preserve">S02112S</t>
  </si>
  <si>
    <t xml:space="preserve">Type III occipital condyle fracture, unspecified side, sequela</t>
  </si>
  <si>
    <t xml:space="preserve">S02.113A</t>
  </si>
  <si>
    <t xml:space="preserve">S02113A</t>
  </si>
  <si>
    <t xml:space="preserve">Unspecified occipital condyle fracture, initial encounter for closed fracture</t>
  </si>
  <si>
    <t xml:space="preserve">S02.113B</t>
  </si>
  <si>
    <t xml:space="preserve">S02113B</t>
  </si>
  <si>
    <t xml:space="preserve">Unspecified occipital condyle fracture, initial encounter for open fracture</t>
  </si>
  <si>
    <t xml:space="preserve">S02.113S</t>
  </si>
  <si>
    <t xml:space="preserve">S02113S</t>
  </si>
  <si>
    <t xml:space="preserve">Unspecified occipital condyle fracture, sequela</t>
  </si>
  <si>
    <t xml:space="preserve">S02.118A</t>
  </si>
  <si>
    <t xml:space="preserve">S02118A</t>
  </si>
  <si>
    <t xml:space="preserve">Other fracture of occiput, unspecified side, initial encounter for closed fracture</t>
  </si>
  <si>
    <t xml:space="preserve">S02.118B</t>
  </si>
  <si>
    <t xml:space="preserve">S02118B</t>
  </si>
  <si>
    <t xml:space="preserve">Other fracture of occiput, unspecified side, initial encounter for open fracture</t>
  </si>
  <si>
    <t xml:space="preserve">S02.118S</t>
  </si>
  <si>
    <t xml:space="preserve">S02118S</t>
  </si>
  <si>
    <t xml:space="preserve">Other fracture of occiput, unspecified side, sequela</t>
  </si>
  <si>
    <t xml:space="preserve">S02.119A</t>
  </si>
  <si>
    <t xml:space="preserve">S02119A</t>
  </si>
  <si>
    <t xml:space="preserve">Unspecified fracture of occiput, initial encounter for closed fracture</t>
  </si>
  <si>
    <t xml:space="preserve">S02.119B</t>
  </si>
  <si>
    <t xml:space="preserve">S02119B</t>
  </si>
  <si>
    <t xml:space="preserve">Unspecified fracture of occiput, initial encounter for open fracture</t>
  </si>
  <si>
    <t xml:space="preserve">S02.119S</t>
  </si>
  <si>
    <t xml:space="preserve">S02119S</t>
  </si>
  <si>
    <t xml:space="preserve">Unspecified fracture of occiput, sequela</t>
  </si>
  <si>
    <t xml:space="preserve">S02.11AA</t>
  </si>
  <si>
    <t xml:space="preserve">S0211AA</t>
  </si>
  <si>
    <t xml:space="preserve">Type I occipital condyle fracture, right side, initial encounter for closed fracture</t>
  </si>
  <si>
    <t xml:space="preserve">S02.11AB</t>
  </si>
  <si>
    <t xml:space="preserve">S0211AB</t>
  </si>
  <si>
    <t xml:space="preserve">Type I occipital condyle fracture, right side, initial encounter for open fracture</t>
  </si>
  <si>
    <t xml:space="preserve">S02.11AS</t>
  </si>
  <si>
    <t xml:space="preserve">S0211AS</t>
  </si>
  <si>
    <t xml:space="preserve">Type I occipital condyle fracture, right side, sequela</t>
  </si>
  <si>
    <t xml:space="preserve">S02.11BA</t>
  </si>
  <si>
    <t xml:space="preserve">S0211BA</t>
  </si>
  <si>
    <t xml:space="preserve">Type I occipital condyle fracture, left side, initial encounter for closed fracture</t>
  </si>
  <si>
    <t xml:space="preserve">S02.11BB</t>
  </si>
  <si>
    <t xml:space="preserve">S0211BB</t>
  </si>
  <si>
    <t xml:space="preserve">Type I occipital condyle fracture, left side, initial encounter for open fracture</t>
  </si>
  <si>
    <t xml:space="preserve">S02.11BS</t>
  </si>
  <si>
    <t xml:space="preserve">S0211BS</t>
  </si>
  <si>
    <t xml:space="preserve">Type I occipital condyle fracture, left side, sequela</t>
  </si>
  <si>
    <t xml:space="preserve">S02.11CA</t>
  </si>
  <si>
    <t xml:space="preserve">S0211CA</t>
  </si>
  <si>
    <t xml:space="preserve">Type II occipital condyle fracture, right side, initial encounter for closed fracture</t>
  </si>
  <si>
    <t xml:space="preserve">S02.11CB</t>
  </si>
  <si>
    <t xml:space="preserve">S0211CB</t>
  </si>
  <si>
    <t xml:space="preserve">Type II occipital condyle fracture, right side, initial encounter for open fracture</t>
  </si>
  <si>
    <t xml:space="preserve">S02.11CS</t>
  </si>
  <si>
    <t xml:space="preserve">S0211CS</t>
  </si>
  <si>
    <t xml:space="preserve">Type II occipital condyle fracture, right side, sequela</t>
  </si>
  <si>
    <t xml:space="preserve">S02.11DA</t>
  </si>
  <si>
    <t xml:space="preserve">S0211DA</t>
  </si>
  <si>
    <t xml:space="preserve">Type II occipital condyle fracture, left side, initial encounter for closed fracture</t>
  </si>
  <si>
    <t xml:space="preserve">S02.11DB</t>
  </si>
  <si>
    <t xml:space="preserve">S0211DB</t>
  </si>
  <si>
    <t xml:space="preserve">Type II occipital condyle fracture, left side, initial encounter for open fracture</t>
  </si>
  <si>
    <t xml:space="preserve">S02.11DS</t>
  </si>
  <si>
    <t xml:space="preserve">S0211DS</t>
  </si>
  <si>
    <t xml:space="preserve">Type II occipital condyle fracture, left side, sequela</t>
  </si>
  <si>
    <t xml:space="preserve">S02.11EA</t>
  </si>
  <si>
    <t xml:space="preserve">S0211EA</t>
  </si>
  <si>
    <t xml:space="preserve">Type III occipital condyle fracture, right side, initial encounter for closed fracture</t>
  </si>
  <si>
    <t xml:space="preserve">S02.11EB</t>
  </si>
  <si>
    <t xml:space="preserve">S0211EB</t>
  </si>
  <si>
    <t xml:space="preserve">Type III occipital condyle fracture, right side, initial encounter for open fracture</t>
  </si>
  <si>
    <t xml:space="preserve">S02.11ES</t>
  </si>
  <si>
    <t xml:space="preserve">S0211ES</t>
  </si>
  <si>
    <t xml:space="preserve">Type III occipital condyle fracture, right side, sequela</t>
  </si>
  <si>
    <t xml:space="preserve">S02.11FA</t>
  </si>
  <si>
    <t xml:space="preserve">S0211FA</t>
  </si>
  <si>
    <t xml:space="preserve">Type III occipital condyle fracture, left side, initial encounter for closed fracture</t>
  </si>
  <si>
    <t xml:space="preserve">S02.11FB</t>
  </si>
  <si>
    <t xml:space="preserve">S0211FB</t>
  </si>
  <si>
    <t xml:space="preserve">Type III occipital condyle fracture, left side, initial encounter for open fracture</t>
  </si>
  <si>
    <t xml:space="preserve">S02.11FS</t>
  </si>
  <si>
    <t xml:space="preserve">S0211FS</t>
  </si>
  <si>
    <t xml:space="preserve">Type III occipital condyle fracture, left side, sequela</t>
  </si>
  <si>
    <t xml:space="preserve">S02.11GA</t>
  </si>
  <si>
    <t xml:space="preserve">S0211GA</t>
  </si>
  <si>
    <t xml:space="preserve">Other fracture of occiput, right side, initial encounter for closed fracture</t>
  </si>
  <si>
    <t xml:space="preserve">S02.11GB</t>
  </si>
  <si>
    <t xml:space="preserve">S0211GB</t>
  </si>
  <si>
    <t xml:space="preserve">Other fracture of occiput, right side, initial encounter for open fracture</t>
  </si>
  <si>
    <t xml:space="preserve">S02.11GS</t>
  </si>
  <si>
    <t xml:space="preserve">S0211GS</t>
  </si>
  <si>
    <t xml:space="preserve">Other fracture of occiput, right side, sequela</t>
  </si>
  <si>
    <t xml:space="preserve">S02.11HA</t>
  </si>
  <si>
    <t xml:space="preserve">S0211HA</t>
  </si>
  <si>
    <t xml:space="preserve">Other fracture of occiput, left side, initial encounter for closed fracture</t>
  </si>
  <si>
    <t xml:space="preserve">S02.11HB</t>
  </si>
  <si>
    <t xml:space="preserve">S0211HB</t>
  </si>
  <si>
    <t xml:space="preserve">Other fracture of occiput, left side, initial encounter for open fracture</t>
  </si>
  <si>
    <t xml:space="preserve">S02.11HS</t>
  </si>
  <si>
    <t xml:space="preserve">S0211HS</t>
  </si>
  <si>
    <t xml:space="preserve">Other fracture of occiput, left side, sequela</t>
  </si>
  <si>
    <t xml:space="preserve">S02.121A</t>
  </si>
  <si>
    <t xml:space="preserve">S02121A</t>
  </si>
  <si>
    <t xml:space="preserve">Fracture of orbital roof, right side, initial encounter for closed fracture</t>
  </si>
  <si>
    <t xml:space="preserve">S02.121B</t>
  </si>
  <si>
    <t xml:space="preserve">S02121B</t>
  </si>
  <si>
    <t xml:space="preserve">Fracture of orbital roof, right side, initial encounter for open fracture</t>
  </si>
  <si>
    <t xml:space="preserve">S02.121S</t>
  </si>
  <si>
    <t xml:space="preserve">S02121S</t>
  </si>
  <si>
    <t xml:space="preserve">Fracture of orbital roof, right side, sequela</t>
  </si>
  <si>
    <t xml:space="preserve">S02.122A</t>
  </si>
  <si>
    <t xml:space="preserve">S02122A</t>
  </si>
  <si>
    <t xml:space="preserve">Fracture of orbital roof, left side, initial encounter for closed fracture</t>
  </si>
  <si>
    <t xml:space="preserve">S02.122B</t>
  </si>
  <si>
    <t xml:space="preserve">S02122B</t>
  </si>
  <si>
    <t xml:space="preserve">Fracture of orbital roof, left side, initial encounter for open fracture</t>
  </si>
  <si>
    <t xml:space="preserve">S02.122S</t>
  </si>
  <si>
    <t xml:space="preserve">S02122S</t>
  </si>
  <si>
    <t xml:space="preserve">Fracture of orbital roof, left side, sequela</t>
  </si>
  <si>
    <t xml:space="preserve">S02.129A</t>
  </si>
  <si>
    <t xml:space="preserve">S02129A</t>
  </si>
  <si>
    <t xml:space="preserve">Fracture of orbital roof, unspecified side, initial encounter for closed fracture</t>
  </si>
  <si>
    <t xml:space="preserve">S02.129B</t>
  </si>
  <si>
    <t xml:space="preserve">S02129B</t>
  </si>
  <si>
    <t xml:space="preserve">Fracture of orbital roof, unspecified side, initial encounter for open fracture</t>
  </si>
  <si>
    <t xml:space="preserve">S02.129S</t>
  </si>
  <si>
    <t xml:space="preserve">S02129S</t>
  </si>
  <si>
    <t xml:space="preserve">Fracture of orbital roof, unspecified side, sequela</t>
  </si>
  <si>
    <t xml:space="preserve">S02.19XA</t>
  </si>
  <si>
    <t xml:space="preserve">S0219XA</t>
  </si>
  <si>
    <t xml:space="preserve">Other fracture of base of skull, initial encounter for closed fracture</t>
  </si>
  <si>
    <t xml:space="preserve">S02.19XB</t>
  </si>
  <si>
    <t xml:space="preserve">S0219XB</t>
  </si>
  <si>
    <t xml:space="preserve">Other fracture of base of skull, initial encounter for open fracture</t>
  </si>
  <si>
    <t xml:space="preserve">S02.19XS</t>
  </si>
  <si>
    <t xml:space="preserve">S0219XS</t>
  </si>
  <si>
    <t xml:space="preserve">Other fracture of base of skull, sequela</t>
  </si>
  <si>
    <t xml:space="preserve">S02.30XA</t>
  </si>
  <si>
    <t xml:space="preserve">S0230XA</t>
  </si>
  <si>
    <t xml:space="preserve">Fracture of orbital floor, unspecified side, initial encounter for closed fracture</t>
  </si>
  <si>
    <t xml:space="preserve">S02.30XB</t>
  </si>
  <si>
    <t xml:space="preserve">S0230XB</t>
  </si>
  <si>
    <t xml:space="preserve">Fracture of orbital floor, unspecified side, initial encounter for open fracture</t>
  </si>
  <si>
    <t xml:space="preserve">S02.30XS</t>
  </si>
  <si>
    <t xml:space="preserve">S0230XS</t>
  </si>
  <si>
    <t xml:space="preserve">Fracture of orbital floor, unspecified side, sequela</t>
  </si>
  <si>
    <t xml:space="preserve">S02.31XA</t>
  </si>
  <si>
    <t xml:space="preserve">S0231XA</t>
  </si>
  <si>
    <t xml:space="preserve">Fracture of orbital floor, right side, initial encounter for closed fracture</t>
  </si>
  <si>
    <t xml:space="preserve">S02.31XB</t>
  </si>
  <si>
    <t xml:space="preserve">S0231XB</t>
  </si>
  <si>
    <t xml:space="preserve">Fracture of orbital floor, right side, initial encounter for open fracture</t>
  </si>
  <si>
    <t xml:space="preserve">S02.31XS</t>
  </si>
  <si>
    <t xml:space="preserve">S0231XS</t>
  </si>
  <si>
    <t xml:space="preserve">Fracture of orbital floor, right side, sequela</t>
  </si>
  <si>
    <t xml:space="preserve">S02.32XA</t>
  </si>
  <si>
    <t xml:space="preserve">S0232XA</t>
  </si>
  <si>
    <t xml:space="preserve">Fracture of orbital floor, left side, initial encounter for closed fracture</t>
  </si>
  <si>
    <t xml:space="preserve">S02.32XB</t>
  </si>
  <si>
    <t xml:space="preserve">S0232XB</t>
  </si>
  <si>
    <t xml:space="preserve">Fracture of orbital floor, left side, initial encounter for open fracture</t>
  </si>
  <si>
    <t xml:space="preserve">S02.32XS</t>
  </si>
  <si>
    <t xml:space="preserve">S0232XS</t>
  </si>
  <si>
    <t xml:space="preserve">Fracture of orbital floor, left side, sequela</t>
  </si>
  <si>
    <t xml:space="preserve">S02.400A</t>
  </si>
  <si>
    <t xml:space="preserve">S02400A</t>
  </si>
  <si>
    <t xml:space="preserve">Malar fracture, unspecified side, initial encounter for closed fracture</t>
  </si>
  <si>
    <t xml:space="preserve">S02.400B</t>
  </si>
  <si>
    <t xml:space="preserve">S02400B</t>
  </si>
  <si>
    <t xml:space="preserve">Malar fracture, unspecified side, initial encounter for open fracture</t>
  </si>
  <si>
    <t xml:space="preserve">S02.400S</t>
  </si>
  <si>
    <t xml:space="preserve">S02400S</t>
  </si>
  <si>
    <t xml:space="preserve">Malar fracture, unspecified side, sequela</t>
  </si>
  <si>
    <t xml:space="preserve">S02.401A</t>
  </si>
  <si>
    <t xml:space="preserve">S02401A</t>
  </si>
  <si>
    <t xml:space="preserve">Maxillary fracture, unspecified side, initial encounter for closed fracture</t>
  </si>
  <si>
    <t xml:space="preserve">S02.401B</t>
  </si>
  <si>
    <t xml:space="preserve">S02401B</t>
  </si>
  <si>
    <t xml:space="preserve">Maxillary fracture, unspecified side, initial encounter for open fracture</t>
  </si>
  <si>
    <t xml:space="preserve">S02.401S</t>
  </si>
  <si>
    <t xml:space="preserve">S02401S</t>
  </si>
  <si>
    <t xml:space="preserve">Maxillary fracture, unspecified side, sequela</t>
  </si>
  <si>
    <t xml:space="preserve">S02.402A</t>
  </si>
  <si>
    <t xml:space="preserve">S02402A</t>
  </si>
  <si>
    <t xml:space="preserve">Zygomatic fracture, unspecified side, initial encounter for closed fracture</t>
  </si>
  <si>
    <t xml:space="preserve">S02.402B</t>
  </si>
  <si>
    <t xml:space="preserve">S02402B</t>
  </si>
  <si>
    <t xml:space="preserve">Zygomatic fracture, unspecified side, initial encounter for open fracture</t>
  </si>
  <si>
    <t xml:space="preserve">S02.402S</t>
  </si>
  <si>
    <t xml:space="preserve">S02402S</t>
  </si>
  <si>
    <t xml:space="preserve">Zygomatic fracture, unspecified side, sequela</t>
  </si>
  <si>
    <t xml:space="preserve">S02.40AA</t>
  </si>
  <si>
    <t xml:space="preserve">S0240AA</t>
  </si>
  <si>
    <t xml:space="preserve">Malar fracture, right side, initial encounter for closed fracture</t>
  </si>
  <si>
    <t xml:space="preserve">S02.40AB</t>
  </si>
  <si>
    <t xml:space="preserve">S0240AB</t>
  </si>
  <si>
    <t xml:space="preserve">Malar fracture, right side, initial encounter for open fracture</t>
  </si>
  <si>
    <t xml:space="preserve">S02.40AS</t>
  </si>
  <si>
    <t xml:space="preserve">S0240AS</t>
  </si>
  <si>
    <t xml:space="preserve">Malar fracture, right side, sequela</t>
  </si>
  <si>
    <t xml:space="preserve">S02.40BA</t>
  </si>
  <si>
    <t xml:space="preserve">S0240BA</t>
  </si>
  <si>
    <t xml:space="preserve">Malar fracture, left side, initial encounter for closed fracture</t>
  </si>
  <si>
    <t xml:space="preserve">S02.40BB</t>
  </si>
  <si>
    <t xml:space="preserve">S0240BB</t>
  </si>
  <si>
    <t xml:space="preserve">Malar fracture, left side, initial encounter for open fracture</t>
  </si>
  <si>
    <t xml:space="preserve">S02.40BS</t>
  </si>
  <si>
    <t xml:space="preserve">S0240BS</t>
  </si>
  <si>
    <t xml:space="preserve">Malar fracture, left side, sequela</t>
  </si>
  <si>
    <t xml:space="preserve">S02.40CA</t>
  </si>
  <si>
    <t xml:space="preserve">S0240CA</t>
  </si>
  <si>
    <t xml:space="preserve">Maxillary fracture, right side, initial encounter for closed fracture</t>
  </si>
  <si>
    <t xml:space="preserve">S02.40CB</t>
  </si>
  <si>
    <t xml:space="preserve">S0240CB</t>
  </si>
  <si>
    <t xml:space="preserve">Maxillary fracture, right side, initial encounter for open fracture</t>
  </si>
  <si>
    <t xml:space="preserve">S02.40CS</t>
  </si>
  <si>
    <t xml:space="preserve">S0240CS</t>
  </si>
  <si>
    <t xml:space="preserve">Maxillary fracture, right side, sequela</t>
  </si>
  <si>
    <t xml:space="preserve">S02.40DA</t>
  </si>
  <si>
    <t xml:space="preserve">S0240DA</t>
  </si>
  <si>
    <t xml:space="preserve">Maxillary fracture, left side, initial encounter for closed fracture</t>
  </si>
  <si>
    <t xml:space="preserve">S02.40DB</t>
  </si>
  <si>
    <t xml:space="preserve">S0240DB</t>
  </si>
  <si>
    <t xml:space="preserve">Maxillary fracture, left side, initial encounter for open fracture</t>
  </si>
  <si>
    <t xml:space="preserve">S02.40DS</t>
  </si>
  <si>
    <t xml:space="preserve">S0240DS</t>
  </si>
  <si>
    <t xml:space="preserve">Maxillary fracture, left side, sequela</t>
  </si>
  <si>
    <t xml:space="preserve">S02.40EA</t>
  </si>
  <si>
    <t xml:space="preserve">S0240EA</t>
  </si>
  <si>
    <t xml:space="preserve">Zygomatic fracture, right side, initial encounter for closed fracture</t>
  </si>
  <si>
    <t xml:space="preserve">S02.40EB</t>
  </si>
  <si>
    <t xml:space="preserve">S0240EB</t>
  </si>
  <si>
    <t xml:space="preserve">Zygomatic fracture, right side, initial encounter for open fracture</t>
  </si>
  <si>
    <t xml:space="preserve">S02.40ES</t>
  </si>
  <si>
    <t xml:space="preserve">S0240ES</t>
  </si>
  <si>
    <t xml:space="preserve">Zygomatic fracture, right side, sequela</t>
  </si>
  <si>
    <t xml:space="preserve">S02.40FA</t>
  </si>
  <si>
    <t xml:space="preserve">S0240FA</t>
  </si>
  <si>
    <t xml:space="preserve">Zygomatic fracture, left side, initial encounter for closed fracture</t>
  </si>
  <si>
    <t xml:space="preserve">S02.40FB</t>
  </si>
  <si>
    <t xml:space="preserve">S0240FB</t>
  </si>
  <si>
    <t xml:space="preserve">Zygomatic fracture, left side, initial encounter for open fracture</t>
  </si>
  <si>
    <t xml:space="preserve">S02.40FS</t>
  </si>
  <si>
    <t xml:space="preserve">S0240FS</t>
  </si>
  <si>
    <t xml:space="preserve">Zygomatic fracture, left side, sequela</t>
  </si>
  <si>
    <t xml:space="preserve">S02.411A</t>
  </si>
  <si>
    <t xml:space="preserve">S02411A</t>
  </si>
  <si>
    <t xml:space="preserve">LeFort I fracture, initial encounter for closed fracture</t>
  </si>
  <si>
    <t xml:space="preserve">S02.411B</t>
  </si>
  <si>
    <t xml:space="preserve">S02411B</t>
  </si>
  <si>
    <t xml:space="preserve">LeFort I fracture, initial encounter for open fracture</t>
  </si>
  <si>
    <t xml:space="preserve">S02.411S</t>
  </si>
  <si>
    <t xml:space="preserve">S02411S</t>
  </si>
  <si>
    <t xml:space="preserve">LeFort I fracture, sequela</t>
  </si>
  <si>
    <t xml:space="preserve">S02.412A</t>
  </si>
  <si>
    <t xml:space="preserve">S02412A</t>
  </si>
  <si>
    <t xml:space="preserve">LeFort II fracture, initial encounter for closed fracture</t>
  </si>
  <si>
    <t xml:space="preserve">S02.412B</t>
  </si>
  <si>
    <t xml:space="preserve">S02412B</t>
  </si>
  <si>
    <t xml:space="preserve">LeFort II fracture, initial encounter for open fracture</t>
  </si>
  <si>
    <t xml:space="preserve">S02.412S</t>
  </si>
  <si>
    <t xml:space="preserve">S02412S</t>
  </si>
  <si>
    <t xml:space="preserve">LeFort II fracture, sequela</t>
  </si>
  <si>
    <t xml:space="preserve">S02.413A</t>
  </si>
  <si>
    <t xml:space="preserve">S02413A</t>
  </si>
  <si>
    <t xml:space="preserve">LeFort III fracture, initial encounter for closed fracture</t>
  </si>
  <si>
    <t xml:space="preserve">S02.413B</t>
  </si>
  <si>
    <t xml:space="preserve">S02413B</t>
  </si>
  <si>
    <t xml:space="preserve">LeFort III fracture, initial encounter for open fracture</t>
  </si>
  <si>
    <t xml:space="preserve">S02.413S</t>
  </si>
  <si>
    <t xml:space="preserve">S02413S</t>
  </si>
  <si>
    <t xml:space="preserve">LeFort III fracture, sequela</t>
  </si>
  <si>
    <t xml:space="preserve">S02.42XA</t>
  </si>
  <si>
    <t xml:space="preserve">S0242XA</t>
  </si>
  <si>
    <t xml:space="preserve">Fracture of alveolus of maxilla, initial encounter for closed fracture</t>
  </si>
  <si>
    <t xml:space="preserve">S02.42XB</t>
  </si>
  <si>
    <t xml:space="preserve">S0242XB</t>
  </si>
  <si>
    <t xml:space="preserve">Fracture of alveolus of maxilla, initial encounter for open fracture</t>
  </si>
  <si>
    <t xml:space="preserve">S02.42XS</t>
  </si>
  <si>
    <t xml:space="preserve">S0242XS</t>
  </si>
  <si>
    <t xml:space="preserve">Fracture of alveolus of maxilla, sequela</t>
  </si>
  <si>
    <t xml:space="preserve">S02.600A</t>
  </si>
  <si>
    <t xml:space="preserve">S02600A</t>
  </si>
  <si>
    <t xml:space="preserve">Fracture of unspecified part of body of mandible, unspecified side, initial encounter for closed fracture</t>
  </si>
  <si>
    <t xml:space="preserve">S02.600B</t>
  </si>
  <si>
    <t xml:space="preserve">S02600B</t>
  </si>
  <si>
    <t xml:space="preserve">Fracture of unspecified part of body of mandible, unspecified side, initial encounter for open fracture</t>
  </si>
  <si>
    <t xml:space="preserve">S02.600S</t>
  </si>
  <si>
    <t xml:space="preserve">S02600S</t>
  </si>
  <si>
    <t xml:space="preserve">Fracture of unspecified part of body of mandible, unspecified side, sequela</t>
  </si>
  <si>
    <t xml:space="preserve">S02.601A</t>
  </si>
  <si>
    <t xml:space="preserve">S02601A</t>
  </si>
  <si>
    <t xml:space="preserve">Fracture of unspecified part of body of right mandible, initial encounter for closed fracture</t>
  </si>
  <si>
    <t xml:space="preserve">S02.601B</t>
  </si>
  <si>
    <t xml:space="preserve">S02601B</t>
  </si>
  <si>
    <t xml:space="preserve">Fracture of unspecified part of body of right mandible, initial encounter for open fracture</t>
  </si>
  <si>
    <t xml:space="preserve">S02.601S</t>
  </si>
  <si>
    <t xml:space="preserve">S02601S</t>
  </si>
  <si>
    <t xml:space="preserve">Fracture of unspecified part of body of right mandible, sequela</t>
  </si>
  <si>
    <t xml:space="preserve">S02.602A</t>
  </si>
  <si>
    <t xml:space="preserve">S02602A</t>
  </si>
  <si>
    <t xml:space="preserve">Fracture of unspecified part of body of left mandible, initial encounter for closed fracture</t>
  </si>
  <si>
    <t xml:space="preserve">S02.602B</t>
  </si>
  <si>
    <t xml:space="preserve">S02602B</t>
  </si>
  <si>
    <t xml:space="preserve">Fracture of unspecified part of body of left mandible, initial encounter for open fracture</t>
  </si>
  <si>
    <t xml:space="preserve">S02.602S</t>
  </si>
  <si>
    <t xml:space="preserve">S02602S</t>
  </si>
  <si>
    <t xml:space="preserve">Fracture of unspecified part of body of left mandible, sequela</t>
  </si>
  <si>
    <t xml:space="preserve">S02.609A</t>
  </si>
  <si>
    <t xml:space="preserve">S02609A</t>
  </si>
  <si>
    <t xml:space="preserve">Fracture of mandible, unspecified, initial encounter for closed fracture</t>
  </si>
  <si>
    <t xml:space="preserve">S02.609B</t>
  </si>
  <si>
    <t xml:space="preserve">S02609B</t>
  </si>
  <si>
    <t xml:space="preserve">Fracture of mandible, unspecified, initial encounter for open fracture</t>
  </si>
  <si>
    <t xml:space="preserve">S02.609S</t>
  </si>
  <si>
    <t xml:space="preserve">S02609S</t>
  </si>
  <si>
    <t xml:space="preserve">Fracture of mandible, unspecified, sequela</t>
  </si>
  <si>
    <t xml:space="preserve">S02.610A</t>
  </si>
  <si>
    <t xml:space="preserve">S02610A</t>
  </si>
  <si>
    <t xml:space="preserve">Fracture of condylar process of mandible, unspecified side, initial encounter for closed fracture</t>
  </si>
  <si>
    <t xml:space="preserve">S02.610B</t>
  </si>
  <si>
    <t xml:space="preserve">S02610B</t>
  </si>
  <si>
    <t xml:space="preserve">Fracture of condylar process of mandible, unspecified side, initial encounter for open fracture</t>
  </si>
  <si>
    <t xml:space="preserve">S02.610S</t>
  </si>
  <si>
    <t xml:space="preserve">S02610S</t>
  </si>
  <si>
    <t xml:space="preserve">Fracture of condylar process of mandible, unspecified side, sequela</t>
  </si>
  <si>
    <t xml:space="preserve">S02.611A</t>
  </si>
  <si>
    <t xml:space="preserve">S02611A</t>
  </si>
  <si>
    <t xml:space="preserve">Fracture of condylar process of right mandible, initial encounter for closed fracture</t>
  </si>
  <si>
    <t xml:space="preserve">S02.611B</t>
  </si>
  <si>
    <t xml:space="preserve">S02611B</t>
  </si>
  <si>
    <t xml:space="preserve">Fracture of condylar process of right mandible, initial encounter for open fracture</t>
  </si>
  <si>
    <t xml:space="preserve">S02.611S</t>
  </si>
  <si>
    <t xml:space="preserve">S02611S</t>
  </si>
  <si>
    <t xml:space="preserve">Fracture of condylar process of right mandible, sequela</t>
  </si>
  <si>
    <t xml:space="preserve">S02.612A</t>
  </si>
  <si>
    <t xml:space="preserve">S02612A</t>
  </si>
  <si>
    <t xml:space="preserve">Fracture of condylar process of left mandible, initial encounter for closed fracture</t>
  </si>
  <si>
    <t xml:space="preserve">S02.612B</t>
  </si>
  <si>
    <t xml:space="preserve">S02612B</t>
  </si>
  <si>
    <t xml:space="preserve">Fracture of condylar process of left mandible, initial encounter for open fracture</t>
  </si>
  <si>
    <t xml:space="preserve">S02.612S</t>
  </si>
  <si>
    <t xml:space="preserve">S02612S</t>
  </si>
  <si>
    <t xml:space="preserve">Fracture of condylar process of left mandible, sequela</t>
  </si>
  <si>
    <t xml:space="preserve">S02.620A</t>
  </si>
  <si>
    <t xml:space="preserve">S02620A</t>
  </si>
  <si>
    <t xml:space="preserve">Fracture of subcondylar process of mandible, unspecified side, initial encounter for closed fracture</t>
  </si>
  <si>
    <t xml:space="preserve">S02.620B</t>
  </si>
  <si>
    <t xml:space="preserve">S02620B</t>
  </si>
  <si>
    <t xml:space="preserve">Fracture of subcondylar process of mandible, unspecified side, initial encounter for open fracture</t>
  </si>
  <si>
    <t xml:space="preserve">S02.620S</t>
  </si>
  <si>
    <t xml:space="preserve">S02620S</t>
  </si>
  <si>
    <t xml:space="preserve">Fracture of subcondylar process of mandible, unspecified side, sequela</t>
  </si>
  <si>
    <t xml:space="preserve">S02.621A</t>
  </si>
  <si>
    <t xml:space="preserve">S02621A</t>
  </si>
  <si>
    <t xml:space="preserve">Fracture of subcondylar process of right mandible, initial encounter for closed fracture</t>
  </si>
  <si>
    <t xml:space="preserve">S02.621B</t>
  </si>
  <si>
    <t xml:space="preserve">S02621B</t>
  </si>
  <si>
    <t xml:space="preserve">Fracture of subcondylar process of right mandible, initial encounter for open fracture</t>
  </si>
  <si>
    <t xml:space="preserve">S02.621S</t>
  </si>
  <si>
    <t xml:space="preserve">S02621S</t>
  </si>
  <si>
    <t xml:space="preserve">Fracture of subcondylar process of right mandible, sequela</t>
  </si>
  <si>
    <t xml:space="preserve">S02.622A</t>
  </si>
  <si>
    <t xml:space="preserve">S02622A</t>
  </si>
  <si>
    <t xml:space="preserve">Fracture of subcondylar process of left mandible, initial encounter for closed fracture</t>
  </si>
  <si>
    <t xml:space="preserve">S02.622B</t>
  </si>
  <si>
    <t xml:space="preserve">S02622B</t>
  </si>
  <si>
    <t xml:space="preserve">Fracture of subcondylar process of left mandible, initial encounter for open fracture</t>
  </si>
  <si>
    <t xml:space="preserve">S02.622S</t>
  </si>
  <si>
    <t xml:space="preserve">S02622S</t>
  </si>
  <si>
    <t xml:space="preserve">Fracture of subcondylar process of left mandible, sequela</t>
  </si>
  <si>
    <t xml:space="preserve">S02.630A</t>
  </si>
  <si>
    <t xml:space="preserve">S02630A</t>
  </si>
  <si>
    <t xml:space="preserve">Fracture of coronoid process of mandible, unspecified side, initial encounter for closed fracture</t>
  </si>
  <si>
    <t xml:space="preserve">S02.630B</t>
  </si>
  <si>
    <t xml:space="preserve">S02630B</t>
  </si>
  <si>
    <t xml:space="preserve">Fracture of coronoid process of mandible, unspecified side, initial encounter for open fracture</t>
  </si>
  <si>
    <t xml:space="preserve">S02.630S</t>
  </si>
  <si>
    <t xml:space="preserve">S02630S</t>
  </si>
  <si>
    <t xml:space="preserve">Fracture of coronoid process of mandible, unspecified side, sequela</t>
  </si>
  <si>
    <t xml:space="preserve">S02.631A</t>
  </si>
  <si>
    <t xml:space="preserve">S02631A</t>
  </si>
  <si>
    <t xml:space="preserve">Fracture of coronoid process of right mandible, initial encounter for closed fracture</t>
  </si>
  <si>
    <t xml:space="preserve">S02.631B</t>
  </si>
  <si>
    <t xml:space="preserve">S02631B</t>
  </si>
  <si>
    <t xml:space="preserve">Fracture of coronoid process of right mandible, initial encounter for open fracture</t>
  </si>
  <si>
    <t xml:space="preserve">S02.631S</t>
  </si>
  <si>
    <t xml:space="preserve">S02631S</t>
  </si>
  <si>
    <t xml:space="preserve">Fracture of coronoid process of right mandible, sequela</t>
  </si>
  <si>
    <t xml:space="preserve">S02.632A</t>
  </si>
  <si>
    <t xml:space="preserve">S02632A</t>
  </si>
  <si>
    <t xml:space="preserve">Fracture of coronoid process of left mandible, initial encounter for closed fracture</t>
  </si>
  <si>
    <t xml:space="preserve">S02.632B</t>
  </si>
  <si>
    <t xml:space="preserve">S02632B</t>
  </si>
  <si>
    <t xml:space="preserve">Fracture of coronoid process of left mandible, initial encounter for open fracture</t>
  </si>
  <si>
    <t xml:space="preserve">S02.632S</t>
  </si>
  <si>
    <t xml:space="preserve">S02632S</t>
  </si>
  <si>
    <t xml:space="preserve">Fracture of coronoid process of left mandible, sequela</t>
  </si>
  <si>
    <t xml:space="preserve">S02.640A</t>
  </si>
  <si>
    <t xml:space="preserve">S02640A</t>
  </si>
  <si>
    <t xml:space="preserve">Fracture of ramus of mandible, unspecified side, initial encounter for closed fracture</t>
  </si>
  <si>
    <t xml:space="preserve">S02.640B</t>
  </si>
  <si>
    <t xml:space="preserve">S02640B</t>
  </si>
  <si>
    <t xml:space="preserve">Fracture of ramus of mandible, unspecified side, initial encounter for open fracture</t>
  </si>
  <si>
    <t xml:space="preserve">S02.640S</t>
  </si>
  <si>
    <t xml:space="preserve">S02640S</t>
  </si>
  <si>
    <t xml:space="preserve">Fracture of ramus of mandible, unspecified side, sequela</t>
  </si>
  <si>
    <t xml:space="preserve">S02.641A</t>
  </si>
  <si>
    <t xml:space="preserve">S02641A</t>
  </si>
  <si>
    <t xml:space="preserve">Fracture of ramus of right mandible, initial encounter for closed fracture</t>
  </si>
  <si>
    <t xml:space="preserve">S02.641B</t>
  </si>
  <si>
    <t xml:space="preserve">S02641B</t>
  </si>
  <si>
    <t xml:space="preserve">Fracture of ramus of right mandible, initial encounter for open fracture</t>
  </si>
  <si>
    <t xml:space="preserve">S02.641S</t>
  </si>
  <si>
    <t xml:space="preserve">S02641S</t>
  </si>
  <si>
    <t xml:space="preserve">Fracture of ramus of right mandible, sequela</t>
  </si>
  <si>
    <t xml:space="preserve">S02.642A</t>
  </si>
  <si>
    <t xml:space="preserve">S02642A</t>
  </si>
  <si>
    <t xml:space="preserve">Fracture of ramus of left mandible, initial encounter for closed fracture</t>
  </si>
  <si>
    <t xml:space="preserve">S02.642B</t>
  </si>
  <si>
    <t xml:space="preserve">S02642B</t>
  </si>
  <si>
    <t xml:space="preserve">Fracture of ramus of left mandible, initial encounter for open fracture</t>
  </si>
  <si>
    <t xml:space="preserve">S02.642S</t>
  </si>
  <si>
    <t xml:space="preserve">S02642S</t>
  </si>
  <si>
    <t xml:space="preserve">Fracture of ramus of left mandible, sequela</t>
  </si>
  <si>
    <t xml:space="preserve">S02.650A</t>
  </si>
  <si>
    <t xml:space="preserve">S02650A</t>
  </si>
  <si>
    <t xml:space="preserve">Fracture of angle of mandible, unspecified side, initial encounter for closed fracture</t>
  </si>
  <si>
    <t xml:space="preserve">S02.650B</t>
  </si>
  <si>
    <t xml:space="preserve">S02650B</t>
  </si>
  <si>
    <t xml:space="preserve">Fracture of angle of mandible, unspecified side, initial encounter for open fracture</t>
  </si>
  <si>
    <t xml:space="preserve">S02.650S</t>
  </si>
  <si>
    <t xml:space="preserve">S02650S</t>
  </si>
  <si>
    <t xml:space="preserve">Fracture of angle of mandible, unspecified side, sequela</t>
  </si>
  <si>
    <t xml:space="preserve">S02.651A</t>
  </si>
  <si>
    <t xml:space="preserve">S02651A</t>
  </si>
  <si>
    <t xml:space="preserve">Fracture of angle of right mandible, initial encounter for closed fracture</t>
  </si>
  <si>
    <t xml:space="preserve">S02.651B</t>
  </si>
  <si>
    <t xml:space="preserve">S02651B</t>
  </si>
  <si>
    <t xml:space="preserve">Fracture of angle of right mandible, initial encounter for open fracture</t>
  </si>
  <si>
    <t xml:space="preserve">S02.651S</t>
  </si>
  <si>
    <t xml:space="preserve">S02651S</t>
  </si>
  <si>
    <t xml:space="preserve">Fracture of angle of right mandible, sequela</t>
  </si>
  <si>
    <t xml:space="preserve">S02.652A</t>
  </si>
  <si>
    <t xml:space="preserve">S02652A</t>
  </si>
  <si>
    <t xml:space="preserve">Fracture of angle of left mandible, initial encounter for closed fracture</t>
  </si>
  <si>
    <t xml:space="preserve">S02.652B</t>
  </si>
  <si>
    <t xml:space="preserve">S02652B</t>
  </si>
  <si>
    <t xml:space="preserve">Fracture of angle of left mandible, initial encounter for open fracture</t>
  </si>
  <si>
    <t xml:space="preserve">S02.652S</t>
  </si>
  <si>
    <t xml:space="preserve">S02652S</t>
  </si>
  <si>
    <t xml:space="preserve">Fracture of angle of left mandible, sequela</t>
  </si>
  <si>
    <t xml:space="preserve">S02.66XA</t>
  </si>
  <si>
    <t xml:space="preserve">S0266XA</t>
  </si>
  <si>
    <t xml:space="preserve">Fracture of symphysis of mandible, initial encounter for closed fracture</t>
  </si>
  <si>
    <t xml:space="preserve">S02.66XB</t>
  </si>
  <si>
    <t xml:space="preserve">S0266XB</t>
  </si>
  <si>
    <t xml:space="preserve">Fracture of symphysis of mandible, initial encounter for open fracture</t>
  </si>
  <si>
    <t xml:space="preserve">S02.66XS</t>
  </si>
  <si>
    <t xml:space="preserve">S0266XS</t>
  </si>
  <si>
    <t xml:space="preserve">Fracture of symphysis of mandible, sequela</t>
  </si>
  <si>
    <t xml:space="preserve">S02.670A</t>
  </si>
  <si>
    <t xml:space="preserve">S02670A</t>
  </si>
  <si>
    <t xml:space="preserve">Fracture of alveolus of mandible, unspecified side, initial encounter for closed fracture</t>
  </si>
  <si>
    <t xml:space="preserve">S02.670B</t>
  </si>
  <si>
    <t xml:space="preserve">S02670B</t>
  </si>
  <si>
    <t xml:space="preserve">Fracture of alveolus of mandible, unspecified side, initial encounter for open fracture</t>
  </si>
  <si>
    <t xml:space="preserve">S02.670S</t>
  </si>
  <si>
    <t xml:space="preserve">S02670S</t>
  </si>
  <si>
    <t xml:space="preserve">Fracture of alveolus of mandible, unspecified side, sequela</t>
  </si>
  <si>
    <t xml:space="preserve">S02.671A</t>
  </si>
  <si>
    <t xml:space="preserve">S02671A</t>
  </si>
  <si>
    <t xml:space="preserve">Fracture of alveolus of right mandible, initial encounter for closed fracture</t>
  </si>
  <si>
    <t xml:space="preserve">S02.671B</t>
  </si>
  <si>
    <t xml:space="preserve">S02671B</t>
  </si>
  <si>
    <t xml:space="preserve">Fracture of alveolus of right mandible, initial encounter for open fracture</t>
  </si>
  <si>
    <t xml:space="preserve">S02.671S</t>
  </si>
  <si>
    <t xml:space="preserve">S02671S</t>
  </si>
  <si>
    <t xml:space="preserve">Fracture of alveolus of right mandible, sequela</t>
  </si>
  <si>
    <t xml:space="preserve">S02.672A</t>
  </si>
  <si>
    <t xml:space="preserve">S02672A</t>
  </si>
  <si>
    <t xml:space="preserve">Fracture of alveolus of left mandible, initial encounter for closed fracture</t>
  </si>
  <si>
    <t xml:space="preserve">S02.672B</t>
  </si>
  <si>
    <t xml:space="preserve">S02672B</t>
  </si>
  <si>
    <t xml:space="preserve">Fracture of alveolus of left mandible, initial encounter for open fracture</t>
  </si>
  <si>
    <t xml:space="preserve">S02.672S</t>
  </si>
  <si>
    <t xml:space="preserve">S02672S</t>
  </si>
  <si>
    <t xml:space="preserve">Fracture of alveolus of left mandible, sequela</t>
  </si>
  <si>
    <t xml:space="preserve">S02.69XA</t>
  </si>
  <si>
    <t xml:space="preserve">S0269XA</t>
  </si>
  <si>
    <t xml:space="preserve">Fracture of mandible of other specified site, initial encounter for closed fracture</t>
  </si>
  <si>
    <t xml:space="preserve">S02.69XB</t>
  </si>
  <si>
    <t xml:space="preserve">S0269XB</t>
  </si>
  <si>
    <t xml:space="preserve">Fracture of mandible of other specified site, initial encounter for open fracture</t>
  </si>
  <si>
    <t xml:space="preserve">S02.69XS</t>
  </si>
  <si>
    <t xml:space="preserve">S0269XS</t>
  </si>
  <si>
    <t xml:space="preserve">Fracture of mandible of other specified site, sequela</t>
  </si>
  <si>
    <t xml:space="preserve">S02.80XA</t>
  </si>
  <si>
    <t xml:space="preserve">S0280XA</t>
  </si>
  <si>
    <t xml:space="preserve">Fracture of other specified skull and facial bones, unspecified side, initial encounter for closed fracture</t>
  </si>
  <si>
    <t xml:space="preserve">S02.80XB</t>
  </si>
  <si>
    <t xml:space="preserve">S0280XB</t>
  </si>
  <si>
    <t xml:space="preserve">Fracture of other specified skull and facial bones, unspecified side, initial encounter for open fracture</t>
  </si>
  <si>
    <t xml:space="preserve">S02.80XS</t>
  </si>
  <si>
    <t xml:space="preserve">S0280XS</t>
  </si>
  <si>
    <t xml:space="preserve">Fracture of other specified skull and facial bones, unspecified side, sequela</t>
  </si>
  <si>
    <t xml:space="preserve">S02.81XA</t>
  </si>
  <si>
    <t xml:space="preserve">S0281XA</t>
  </si>
  <si>
    <t xml:space="preserve">Fracture of other specified skull and facial bones, right side, initial encounter for closed fracture</t>
  </si>
  <si>
    <t xml:space="preserve">S02.81XB</t>
  </si>
  <si>
    <t xml:space="preserve">S0281XB</t>
  </si>
  <si>
    <t xml:space="preserve">Fracture of other specified skull and facial bones, right side, initial encounter for open fracture</t>
  </si>
  <si>
    <t xml:space="preserve">S02.81XS</t>
  </si>
  <si>
    <t xml:space="preserve">S0281XS</t>
  </si>
  <si>
    <t xml:space="preserve">Fracture of other specified skull and facial bones, right side, sequela</t>
  </si>
  <si>
    <t xml:space="preserve">S02.82XA</t>
  </si>
  <si>
    <t xml:space="preserve">S0282XA</t>
  </si>
  <si>
    <t xml:space="preserve">Fracture of other specified skull and facial bones, left side, initial encounter for closed fracture</t>
  </si>
  <si>
    <t xml:space="preserve">S02.82XB</t>
  </si>
  <si>
    <t xml:space="preserve">S0282XB</t>
  </si>
  <si>
    <t xml:space="preserve">Fracture of other specified skull and facial bones, left side, initial encounter for open fracture</t>
  </si>
  <si>
    <t xml:space="preserve">S02.82XS</t>
  </si>
  <si>
    <t xml:space="preserve">S0282XS</t>
  </si>
  <si>
    <t xml:space="preserve">Fracture of other specified skull and facial bones, left side, sequela</t>
  </si>
  <si>
    <t xml:space="preserve">S02.831A</t>
  </si>
  <si>
    <t xml:space="preserve">S02831A</t>
  </si>
  <si>
    <t xml:space="preserve">Fracture of medial orbital wall, right side, initial encounter for closed fracture</t>
  </si>
  <si>
    <t xml:space="preserve">S02.831B</t>
  </si>
  <si>
    <t xml:space="preserve">S02831B</t>
  </si>
  <si>
    <t xml:space="preserve">Fracture of medial orbital wall, right side, initial encounter for open fracture</t>
  </si>
  <si>
    <t xml:space="preserve">S02.831S</t>
  </si>
  <si>
    <t xml:space="preserve">S02831S</t>
  </si>
  <si>
    <t xml:space="preserve">Fracture of medial orbital wall, right side, sequela</t>
  </si>
  <si>
    <t xml:space="preserve">S02.832A</t>
  </si>
  <si>
    <t xml:space="preserve">S02832A</t>
  </si>
  <si>
    <t xml:space="preserve">Fracture of medial orbital wall, left side, initial encounter for closed fracture</t>
  </si>
  <si>
    <t xml:space="preserve">S02.832B</t>
  </si>
  <si>
    <t xml:space="preserve">S02832B</t>
  </si>
  <si>
    <t xml:space="preserve">Fracture of medial orbital wall, left side, initial encounter for open fracture</t>
  </si>
  <si>
    <t xml:space="preserve">S02.832S</t>
  </si>
  <si>
    <t xml:space="preserve">S02832S</t>
  </si>
  <si>
    <t xml:space="preserve">Fracture of medial orbital wall, left side, sequela</t>
  </si>
  <si>
    <t xml:space="preserve">S02.839A</t>
  </si>
  <si>
    <t xml:space="preserve">S02839A</t>
  </si>
  <si>
    <t xml:space="preserve">Fracture of medial orbital wall, unspecified side, initial encounter for closed fracture</t>
  </si>
  <si>
    <t xml:space="preserve">S02.839B</t>
  </si>
  <si>
    <t xml:space="preserve">S02839B</t>
  </si>
  <si>
    <t xml:space="preserve">Fracture of medial orbital wall, unspecified side, initial encounter for open fracture</t>
  </si>
  <si>
    <t xml:space="preserve">S02.839S</t>
  </si>
  <si>
    <t xml:space="preserve">S02839S</t>
  </si>
  <si>
    <t xml:space="preserve">Fracture of medial orbital wall, unspecified side, sequela</t>
  </si>
  <si>
    <t xml:space="preserve">S02.841A</t>
  </si>
  <si>
    <t xml:space="preserve">S02841A</t>
  </si>
  <si>
    <t xml:space="preserve">Fracture of lateral orbital wall, right side, initial encounter for closed fracture</t>
  </si>
  <si>
    <t xml:space="preserve">S02.841B</t>
  </si>
  <si>
    <t xml:space="preserve">S02841B</t>
  </si>
  <si>
    <t xml:space="preserve">Fracture of lateral orbital wall, right side, initial encounter for open fracture</t>
  </si>
  <si>
    <t xml:space="preserve">S02.841S</t>
  </si>
  <si>
    <t xml:space="preserve">S02841S</t>
  </si>
  <si>
    <t xml:space="preserve">Fracture of lateral orbital wall, right side, sequela</t>
  </si>
  <si>
    <t xml:space="preserve">S02.842A</t>
  </si>
  <si>
    <t xml:space="preserve">S02842A</t>
  </si>
  <si>
    <t xml:space="preserve">Fracture of lateral orbital wall, left side, initial encounter for closed fracture</t>
  </si>
  <si>
    <t xml:space="preserve">S02.842B</t>
  </si>
  <si>
    <t xml:space="preserve">S02842B</t>
  </si>
  <si>
    <t xml:space="preserve">Fracture of lateral orbital wall, left side, initial encounter for open fracture</t>
  </si>
  <si>
    <t xml:space="preserve">S02.842S</t>
  </si>
  <si>
    <t xml:space="preserve">S02842S</t>
  </si>
  <si>
    <t xml:space="preserve">Fracture of lateral orbital wall, left side, sequela</t>
  </si>
  <si>
    <t xml:space="preserve">S02.849A</t>
  </si>
  <si>
    <t xml:space="preserve">S02849A</t>
  </si>
  <si>
    <t xml:space="preserve">Fracture of lateral orbital wall, unspecified side, initial encounter for closed fracture</t>
  </si>
  <si>
    <t xml:space="preserve">S02.849B</t>
  </si>
  <si>
    <t xml:space="preserve">S02849B</t>
  </si>
  <si>
    <t xml:space="preserve">Fracture of lateral orbital wall, unspecified side, initial encounter for open fracture</t>
  </si>
  <si>
    <t xml:space="preserve">S02.849S</t>
  </si>
  <si>
    <t xml:space="preserve">S02849S</t>
  </si>
  <si>
    <t xml:space="preserve">Fracture of lateral orbital wall, unspecified side, sequela</t>
  </si>
  <si>
    <t xml:space="preserve">S02.85XA</t>
  </si>
  <si>
    <t xml:space="preserve">S0285XA</t>
  </si>
  <si>
    <t xml:space="preserve">Fracture of orbit, unspecified, initial encounter for closed fracture</t>
  </si>
  <si>
    <t xml:space="preserve">S02.85XB</t>
  </si>
  <si>
    <t xml:space="preserve">S0285XB</t>
  </si>
  <si>
    <t xml:space="preserve">Fracture of orbit, unspecified, initial encounter for open fracture</t>
  </si>
  <si>
    <t xml:space="preserve">S02.85XS</t>
  </si>
  <si>
    <t xml:space="preserve">S0285XS</t>
  </si>
  <si>
    <t xml:space="preserve">Fracture of orbit, unspecified, sequela</t>
  </si>
  <si>
    <t xml:space="preserve">S02.91XA</t>
  </si>
  <si>
    <t xml:space="preserve">S0291XA</t>
  </si>
  <si>
    <t xml:space="preserve">Unspecified fracture of skull, initial encounter for closed fracture</t>
  </si>
  <si>
    <t xml:space="preserve">S02.91XB</t>
  </si>
  <si>
    <t xml:space="preserve">S0291XB</t>
  </si>
  <si>
    <t xml:space="preserve">Unspecified fracture of skull, initial encounter for open fracture</t>
  </si>
  <si>
    <t xml:space="preserve">S02.91XS</t>
  </si>
  <si>
    <t xml:space="preserve">S0291XS</t>
  </si>
  <si>
    <t xml:space="preserve">Unspecified fracture of skull, sequela</t>
  </si>
  <si>
    <t xml:space="preserve">S02.92XA</t>
  </si>
  <si>
    <t xml:space="preserve">S0292XA</t>
  </si>
  <si>
    <t xml:space="preserve">Unspecified fracture of facial bones, initial encounter for closed fracture</t>
  </si>
  <si>
    <t xml:space="preserve">S02.92XB</t>
  </si>
  <si>
    <t xml:space="preserve">S0292XB</t>
  </si>
  <si>
    <t xml:space="preserve">Unspecified fracture of facial bones, initial encounter for open fracture</t>
  </si>
  <si>
    <t xml:space="preserve">S02.92XS</t>
  </si>
  <si>
    <t xml:space="preserve">S0292XS</t>
  </si>
  <si>
    <t xml:space="preserve">Unspecified fracture of facial bones, sequela</t>
  </si>
  <si>
    <t xml:space="preserve">S06.0X1A</t>
  </si>
  <si>
    <t xml:space="preserve">S060X1A</t>
  </si>
  <si>
    <t xml:space="preserve">Concussion with loss of consciousness of 30 minutes or less, initial encounter</t>
  </si>
  <si>
    <t xml:space="preserve">S06.0X1S</t>
  </si>
  <si>
    <t xml:space="preserve">S060X1S</t>
  </si>
  <si>
    <t xml:space="preserve">Concussion with loss of consciousness of 30 minutes or less, sequela</t>
  </si>
  <si>
    <t xml:space="preserve">S06.0XAA</t>
  </si>
  <si>
    <t xml:space="preserve">S060XAA</t>
  </si>
  <si>
    <t xml:space="preserve">Concussion with loss of consciousness status unknown, initial encounter</t>
  </si>
  <si>
    <t xml:space="preserve">S06.0XAS</t>
  </si>
  <si>
    <t xml:space="preserve">S060XAS</t>
  </si>
  <si>
    <t xml:space="preserve">Concussion with loss of consciousness status unknown, sequela</t>
  </si>
  <si>
    <t xml:space="preserve">S06.0X9A</t>
  </si>
  <si>
    <t xml:space="preserve">S060X9A</t>
  </si>
  <si>
    <t xml:space="preserve">Concussion with loss of consciousness of unspecified duration, initial encounter</t>
  </si>
  <si>
    <t xml:space="preserve">S06.0X9S</t>
  </si>
  <si>
    <t xml:space="preserve">S060X9S</t>
  </si>
  <si>
    <t xml:space="preserve">Concussion with loss of consciousness of unspecified duration, sequela</t>
  </si>
  <si>
    <t xml:space="preserve">S06.1X0A</t>
  </si>
  <si>
    <t xml:space="preserve">S061X0A</t>
  </si>
  <si>
    <t xml:space="preserve">Traumatic cerebral edema without loss of consciousness, initial encounter</t>
  </si>
  <si>
    <t xml:space="preserve">S06.1X0S</t>
  </si>
  <si>
    <t xml:space="preserve">S061X0S</t>
  </si>
  <si>
    <t xml:space="preserve">Traumatic cerebral edema without loss of consciousness, sequela</t>
  </si>
  <si>
    <t xml:space="preserve">S06.1X1A</t>
  </si>
  <si>
    <t xml:space="preserve">S061X1A</t>
  </si>
  <si>
    <t xml:space="preserve">Traumatic cerebral edema with loss of consciousness of 30 minutes or less, initial encounter</t>
  </si>
  <si>
    <t xml:space="preserve">S06.1X1S</t>
  </si>
  <si>
    <t xml:space="preserve">S061X1S</t>
  </si>
  <si>
    <t xml:space="preserve">Traumatic cerebral edema with loss of consciousness of 30 minutes or less, sequela</t>
  </si>
  <si>
    <t xml:space="preserve">S06.1X2A</t>
  </si>
  <si>
    <t xml:space="preserve">S061X2A</t>
  </si>
  <si>
    <t xml:space="preserve">Traumatic cerebral edema with loss of consciousness of 31 minutes to 59 minutes, initial encounter</t>
  </si>
  <si>
    <t xml:space="preserve">S06.1X2S</t>
  </si>
  <si>
    <t xml:space="preserve">S061X2S</t>
  </si>
  <si>
    <t xml:space="preserve">Traumatic cerebral edema with loss of consciousness of 31 minutes to 59 minutes, sequela</t>
  </si>
  <si>
    <t xml:space="preserve">S06.1X3A</t>
  </si>
  <si>
    <t xml:space="preserve">S061X3A</t>
  </si>
  <si>
    <t xml:space="preserve">Traumatic cerebral edema with loss of consciousness of 1 hour to 5 hours 59 minutes, initial encounter</t>
  </si>
  <si>
    <t xml:space="preserve">S06.1X3S</t>
  </si>
  <si>
    <t xml:space="preserve">S061X3S</t>
  </si>
  <si>
    <t xml:space="preserve">Traumatic cerebral edema with loss of consciousness of 1 hour to 5 hours 59 minutes, sequela</t>
  </si>
  <si>
    <t xml:space="preserve">S06.1X4A</t>
  </si>
  <si>
    <t xml:space="preserve">S061X4A</t>
  </si>
  <si>
    <t xml:space="preserve">Traumatic cerebral edema with loss of consciousness of 6 hours to 24 hours, initial encounter</t>
  </si>
  <si>
    <t xml:space="preserve">S06.1X4S</t>
  </si>
  <si>
    <t xml:space="preserve">S061X4S</t>
  </si>
  <si>
    <t xml:space="preserve">Traumatic cerebral edema with loss of consciousness of 6 hours to 24 hours, sequela</t>
  </si>
  <si>
    <t xml:space="preserve">S06.1X5A</t>
  </si>
  <si>
    <t xml:space="preserve">S061X5A</t>
  </si>
  <si>
    <t xml:space="preserve">Traumatic cerebral edema with loss of consciousness greater than 24 hours with return to pre-existing conscious level, initial encounter</t>
  </si>
  <si>
    <t xml:space="preserve">S06.1X5S</t>
  </si>
  <si>
    <t xml:space="preserve">S061X5S</t>
  </si>
  <si>
    <t xml:space="preserve">Traumatic cerebral edema with loss of consciousness greater than 24 hours with return to pre-existing conscious level, sequela</t>
  </si>
  <si>
    <t xml:space="preserve">S06.1X6A</t>
  </si>
  <si>
    <t xml:space="preserve">S061X6A</t>
  </si>
  <si>
    <t xml:space="preserve">Traumatic cerebral edema with loss of consciousness greater than 24 hours without return to pre-existing conscious level with patient surviving, initial encounter</t>
  </si>
  <si>
    <t xml:space="preserve">S06.1X6S</t>
  </si>
  <si>
    <t xml:space="preserve">S061X6S</t>
  </si>
  <si>
    <t xml:space="preserve">Traumatic cerebral edema with loss of consciousness greater than 24 hours without return to pre-existing conscious level with patient surviving, sequela</t>
  </si>
  <si>
    <t xml:space="preserve">S06.1X7A</t>
  </si>
  <si>
    <t xml:space="preserve">S061X7A</t>
  </si>
  <si>
    <t xml:space="preserve">Traumatic cerebral edema with loss of consciousness of any duration with death due to brain injury prior to regaining consciousness, initial encounter</t>
  </si>
  <si>
    <t xml:space="preserve">S06.1X8A</t>
  </si>
  <si>
    <t xml:space="preserve">S061X8A</t>
  </si>
  <si>
    <t xml:space="preserve">Traumatic cerebral edema with loss of consciousness of any duration with death due to other cause prior to regaining consciousness, initial encounter</t>
  </si>
  <si>
    <t xml:space="preserve">S06.1XAA</t>
  </si>
  <si>
    <t xml:space="preserve">S061XAA</t>
  </si>
  <si>
    <t xml:space="preserve">Traumatic cerebral edema with loss of consciousness status unknown, initial encounter</t>
  </si>
  <si>
    <t xml:space="preserve">S06.1XAS</t>
  </si>
  <si>
    <t xml:space="preserve">S061XAS</t>
  </si>
  <si>
    <t xml:space="preserve">Traumatic cerebral edema with loss of consciousness status unknown, sequela</t>
  </si>
  <si>
    <t xml:space="preserve">S06.1X9A</t>
  </si>
  <si>
    <t xml:space="preserve">S061X9A</t>
  </si>
  <si>
    <t xml:space="preserve">Traumatic cerebral edema with loss of consciousness of unspecified duration, initial encounter</t>
  </si>
  <si>
    <t xml:space="preserve">S06.1X9S</t>
  </si>
  <si>
    <t xml:space="preserve">S061X9S</t>
  </si>
  <si>
    <t xml:space="preserve">Traumatic cerebral edema with loss of consciousness of unspecified duration, sequela</t>
  </si>
  <si>
    <t xml:space="preserve">S06.2X0A</t>
  </si>
  <si>
    <t xml:space="preserve">S062X0A</t>
  </si>
  <si>
    <t xml:space="preserve">Diffuse traumatic brain injury without loss of consciousness, initial encounter</t>
  </si>
  <si>
    <t xml:space="preserve">S06.2X0S</t>
  </si>
  <si>
    <t xml:space="preserve">S062X0S</t>
  </si>
  <si>
    <t xml:space="preserve">Diffuse traumatic brain injury without loss of consciousness, sequela</t>
  </si>
  <si>
    <t xml:space="preserve">S06.2X1A</t>
  </si>
  <si>
    <t xml:space="preserve">S062X1A</t>
  </si>
  <si>
    <t xml:space="preserve">Diffuse traumatic brain injury with loss of consciousness of 30 minutes or less, initial encounter</t>
  </si>
  <si>
    <t xml:space="preserve">S06.2X1S</t>
  </si>
  <si>
    <t xml:space="preserve">S062X1S</t>
  </si>
  <si>
    <t xml:space="preserve">Diffuse traumatic brain injury with loss of consciousness of 30 minutes or less, sequela</t>
  </si>
  <si>
    <t xml:space="preserve">S06.2X2A</t>
  </si>
  <si>
    <t xml:space="preserve">S062X2A</t>
  </si>
  <si>
    <t xml:space="preserve">Diffuse traumatic brain injury with loss of consciousness of 31 minutes to 59 minutes, initial encounter</t>
  </si>
  <si>
    <t xml:space="preserve">S06.2X2S</t>
  </si>
  <si>
    <t xml:space="preserve">S062X2S</t>
  </si>
  <si>
    <t xml:space="preserve">Diffuse traumatic brain injury with loss of consciousness of 31 minutes to 59 minutes, sequela</t>
  </si>
  <si>
    <t xml:space="preserve">S06.2X3A</t>
  </si>
  <si>
    <t xml:space="preserve">S062X3A</t>
  </si>
  <si>
    <t xml:space="preserve">Diffuse traumatic brain injury with loss of consciousness of 1 hour to 5 hours 59 minutes, initial encounter</t>
  </si>
  <si>
    <t xml:space="preserve">S06.2X3S</t>
  </si>
  <si>
    <t xml:space="preserve">S062X3S</t>
  </si>
  <si>
    <t xml:space="preserve">Diffuse traumatic brain injury with loss of consciousness of 1 hour to 5 hours 59 minutes, sequela</t>
  </si>
  <si>
    <t xml:space="preserve">S06.2X4A</t>
  </si>
  <si>
    <t xml:space="preserve">S062X4A</t>
  </si>
  <si>
    <t xml:space="preserve">Diffuse traumatic brain injury with loss of consciousness of 6 hours to 24 hours, initial encounter</t>
  </si>
  <si>
    <t xml:space="preserve">S06.2X4S</t>
  </si>
  <si>
    <t xml:space="preserve">S062X4S</t>
  </si>
  <si>
    <t xml:space="preserve">Diffuse traumatic brain injury with loss of consciousness of 6 hours to 24 hours, sequela</t>
  </si>
  <si>
    <t xml:space="preserve">S06.2X5A</t>
  </si>
  <si>
    <t xml:space="preserve">S062X5A</t>
  </si>
  <si>
    <t xml:space="preserve">Diffuse traumatic brain injury with loss of consciousness greater than 24 hours with return to pre-existing conscious levels, initial encounter</t>
  </si>
  <si>
    <t xml:space="preserve">S06.2X5S</t>
  </si>
  <si>
    <t xml:space="preserve">S062X5S</t>
  </si>
  <si>
    <t xml:space="preserve">Diffuse traumatic brain injury with loss of consciousness greater than 24 hours with return to pre-existing conscious levels, sequela</t>
  </si>
  <si>
    <t xml:space="preserve">S06.2X6A</t>
  </si>
  <si>
    <t xml:space="preserve">S062X6A</t>
  </si>
  <si>
    <t xml:space="preserve">Diffuse traumatic brain injury with loss of consciousness greater than 24 hours without return to pre-existing conscious level with patient surviving, initial encounter</t>
  </si>
  <si>
    <t xml:space="preserve">S06.2X6S</t>
  </si>
  <si>
    <t xml:space="preserve">S062X6S</t>
  </si>
  <si>
    <t xml:space="preserve">Diffuse traumatic brain injury with loss of consciousness greater than 24 hours without return to pre-existing conscious level with patient surviving, sequela</t>
  </si>
  <si>
    <t xml:space="preserve">S06.2X7A</t>
  </si>
  <si>
    <t xml:space="preserve">S062X7A</t>
  </si>
  <si>
    <t xml:space="preserve">Diffuse traumatic brain injury with loss of consciousness of any duration with death due to brain injury prior to regaining consciousness, initial encounter</t>
  </si>
  <si>
    <t xml:space="preserve">S06.2X8A</t>
  </si>
  <si>
    <t xml:space="preserve">S062X8A</t>
  </si>
  <si>
    <t xml:space="preserve">Diffuse traumatic brain injury with loss of consciousness of any duration with death due to other cause prior to regaining consciousness, initial encounter</t>
  </si>
  <si>
    <t xml:space="preserve">S06.2XAA</t>
  </si>
  <si>
    <t xml:space="preserve">S062XAA</t>
  </si>
  <si>
    <t xml:space="preserve">Diffuse traumatic brain injury with loss of consciousness status unknown, initial encounter</t>
  </si>
  <si>
    <t xml:space="preserve">S06.2XAS</t>
  </si>
  <si>
    <t xml:space="preserve">S062XAS</t>
  </si>
  <si>
    <t xml:space="preserve">Diffuse traumatic brain injury with loss of consciousness status unknown, sequela</t>
  </si>
  <si>
    <t xml:space="preserve">S06.2X9A</t>
  </si>
  <si>
    <t xml:space="preserve">S062X9A</t>
  </si>
  <si>
    <t xml:space="preserve">Diffuse traumatic brain injury with loss of consciousness of unspecified duration, initial encounter</t>
  </si>
  <si>
    <t xml:space="preserve">S06.2X9S</t>
  </si>
  <si>
    <t xml:space="preserve">S062X9S</t>
  </si>
  <si>
    <t xml:space="preserve">Diffuse traumatic brain injury with loss of consciousness of unspecified duration, sequela</t>
  </si>
  <si>
    <t xml:space="preserve">S06.300A</t>
  </si>
  <si>
    <t xml:space="preserve">S06300A</t>
  </si>
  <si>
    <t xml:space="preserve">Unspecified focal traumatic brain injury without loss of consciousness, initial encounter</t>
  </si>
  <si>
    <t xml:space="preserve">S06.300S</t>
  </si>
  <si>
    <t xml:space="preserve">S06300S</t>
  </si>
  <si>
    <t xml:space="preserve">Unspecified focal traumatic brain injury without loss of consciousness, sequela</t>
  </si>
  <si>
    <t xml:space="preserve">S06.301A</t>
  </si>
  <si>
    <t xml:space="preserve">S06301A</t>
  </si>
  <si>
    <t xml:space="preserve">Unspecified focal traumatic brain injury with loss of consciousness of 30 minutes or less, initial encounter</t>
  </si>
  <si>
    <t xml:space="preserve">S06.301S</t>
  </si>
  <si>
    <t xml:space="preserve">S06301S</t>
  </si>
  <si>
    <t xml:space="preserve">Unspecified focal traumatic brain injury with loss of consciousness of 30 minutes or less, sequela</t>
  </si>
  <si>
    <t xml:space="preserve">S06.302A</t>
  </si>
  <si>
    <t xml:space="preserve">S06302A</t>
  </si>
  <si>
    <t xml:space="preserve">Unspecified focal traumatic brain injury with loss of consciousness of 31 minutes to 59 minutes, initial encounter</t>
  </si>
  <si>
    <t xml:space="preserve">S06.302S</t>
  </si>
  <si>
    <t xml:space="preserve">S06302S</t>
  </si>
  <si>
    <t xml:space="preserve">Unspecified focal traumatic brain injury with loss of consciousness of 31 minutes to 59 minutes, sequela</t>
  </si>
  <si>
    <t xml:space="preserve">S06.303A</t>
  </si>
  <si>
    <t xml:space="preserve">S06303A</t>
  </si>
  <si>
    <t xml:space="preserve">Unspecified focal traumatic brain injury with loss of consciousness of 1 hour to 5 hours 59 minutes, initial encounter</t>
  </si>
  <si>
    <t xml:space="preserve">S06.303S</t>
  </si>
  <si>
    <t xml:space="preserve">S06303S</t>
  </si>
  <si>
    <t xml:space="preserve">Unspecified focal traumatic brain injury with loss of consciousness of 1 hour to 5 hours 59 minutes, sequela</t>
  </si>
  <si>
    <t xml:space="preserve">S06.304A</t>
  </si>
  <si>
    <t xml:space="preserve">S06304A</t>
  </si>
  <si>
    <t xml:space="preserve">Unspecified focal traumatic brain injury with loss of consciousness of 6 hours to 24 hours, initial encounter</t>
  </si>
  <si>
    <t xml:space="preserve">S06.304S</t>
  </si>
  <si>
    <t xml:space="preserve">S06304S</t>
  </si>
  <si>
    <t xml:space="preserve">Unspecified focal traumatic brain injury with loss of consciousness of 6 hours to 24 hours, sequela</t>
  </si>
  <si>
    <t xml:space="preserve">S06.305A</t>
  </si>
  <si>
    <t xml:space="preserve">S06305A</t>
  </si>
  <si>
    <t xml:space="preserve">Unspecified focal traumatic brain injury with loss of consciousness greater than 24 hours with return to pre-existing conscious level, initial encounter</t>
  </si>
  <si>
    <t xml:space="preserve">S06.305S</t>
  </si>
  <si>
    <t xml:space="preserve">S06305S</t>
  </si>
  <si>
    <t xml:space="preserve">Unspecified focal traumatic brain injury with loss of consciousness greater than 24 hours with return to pre-existing conscious level, sequela</t>
  </si>
  <si>
    <t xml:space="preserve">S06.306A</t>
  </si>
  <si>
    <t xml:space="preserve">S06306A</t>
  </si>
  <si>
    <t xml:space="preserve">Unspecified focal traumatic brain injury with loss of consciousness greater than 24 hours without return to pre-existing conscious level with patient surviving, initial encounter</t>
  </si>
  <si>
    <t xml:space="preserve">S06.306S</t>
  </si>
  <si>
    <t xml:space="preserve">S06306S</t>
  </si>
  <si>
    <t xml:space="preserve">Unspecified focal traumatic brain injury with loss of consciousness greater than 24 hours without return to pre-existing conscious level with patient surviving, sequela</t>
  </si>
  <si>
    <t xml:space="preserve">S06.307A</t>
  </si>
  <si>
    <t xml:space="preserve">S06307A</t>
  </si>
  <si>
    <t xml:space="preserve">Unspecified focal traumatic brain injury with loss of consciousness of any duration with death due to brain injury prior to regaining consciousness, initial encounter</t>
  </si>
  <si>
    <t xml:space="preserve">S06.308A</t>
  </si>
  <si>
    <t xml:space="preserve">S06308A</t>
  </si>
  <si>
    <t xml:space="preserve">Unspecified focal traumatic brain injury with loss of consciousness of any duration with death due to other cause prior to regaining consciousness, initial encounter</t>
  </si>
  <si>
    <t xml:space="preserve">S06.30AA</t>
  </si>
  <si>
    <t xml:space="preserve">S0630AA</t>
  </si>
  <si>
    <t xml:space="preserve">Unspecified focal traumatic brain injury with loss of consciousness status unknown, initial encounter</t>
  </si>
  <si>
    <t xml:space="preserve">S06.30AS</t>
  </si>
  <si>
    <t xml:space="preserve">S0630AS</t>
  </si>
  <si>
    <t xml:space="preserve">Unspecified focal traumatic brain injury with loss of consciousness status unknown, sequela</t>
  </si>
  <si>
    <t xml:space="preserve">S06.309A</t>
  </si>
  <si>
    <t xml:space="preserve">S06309A</t>
  </si>
  <si>
    <t xml:space="preserve">Unspecified focal traumatic brain injury with loss of consciousness of unspecified duration, initial encounter</t>
  </si>
  <si>
    <t xml:space="preserve">S06.309S</t>
  </si>
  <si>
    <t xml:space="preserve">S06309S</t>
  </si>
  <si>
    <t xml:space="preserve">Unspecified focal traumatic brain injury with loss of consciousness of unspecified duration, sequela</t>
  </si>
  <si>
    <t xml:space="preserve">S06.310A</t>
  </si>
  <si>
    <t xml:space="preserve">S06310A</t>
  </si>
  <si>
    <t xml:space="preserve">Contusion and laceration of right cerebrum without loss of consciousness, initial encounter</t>
  </si>
  <si>
    <t xml:space="preserve">S06.310S</t>
  </si>
  <si>
    <t xml:space="preserve">S06310S</t>
  </si>
  <si>
    <t xml:space="preserve">Contusion and laceration of right cerebrum without loss of consciousness, sequela</t>
  </si>
  <si>
    <t xml:space="preserve">S06.311A</t>
  </si>
  <si>
    <t xml:space="preserve">S06311A</t>
  </si>
  <si>
    <t xml:space="preserve">Contusion and laceration of right cerebrum with loss of consciousness of 30 minutes or less, initial encounter</t>
  </si>
  <si>
    <t xml:space="preserve">S06.311S</t>
  </si>
  <si>
    <t xml:space="preserve">S06311S</t>
  </si>
  <si>
    <t xml:space="preserve">Contusion and laceration of right cerebrum with loss of consciousness of 30 minutes or less, sequela</t>
  </si>
  <si>
    <t xml:space="preserve">S06.312A</t>
  </si>
  <si>
    <t xml:space="preserve">S06312A</t>
  </si>
  <si>
    <t xml:space="preserve">Contusion and laceration of right cerebrum with loss of consciousness of 31 minutes to 59 minutes, initial encounter</t>
  </si>
  <si>
    <t xml:space="preserve">S06.312S</t>
  </si>
  <si>
    <t xml:space="preserve">S06312S</t>
  </si>
  <si>
    <t xml:space="preserve">Contusion and laceration of right cerebrum with loss of consciousness of 31 minutes to 59 minutes, sequela</t>
  </si>
  <si>
    <t xml:space="preserve">S06.313A</t>
  </si>
  <si>
    <t xml:space="preserve">S06313A</t>
  </si>
  <si>
    <t xml:space="preserve">Contusion and laceration of right cerebrum with loss of consciousness of 1 hour to 5 hours 59 minutes, initial encounter</t>
  </si>
  <si>
    <t xml:space="preserve">S06.313S</t>
  </si>
  <si>
    <t xml:space="preserve">S06313S</t>
  </si>
  <si>
    <t xml:space="preserve">Contusion and laceration of right cerebrum with loss of consciousness of 1 hour to 5 hours 59 minutes, sequela</t>
  </si>
  <si>
    <t xml:space="preserve">S06.314A</t>
  </si>
  <si>
    <t xml:space="preserve">S06314A</t>
  </si>
  <si>
    <t xml:space="preserve">Contusion and laceration of right cerebrum with loss of consciousness of 6 hours to 24 hours, initial encounter</t>
  </si>
  <si>
    <t xml:space="preserve">S06.314S</t>
  </si>
  <si>
    <t xml:space="preserve">S06314S</t>
  </si>
  <si>
    <t xml:space="preserve">Contusion and laceration of right cerebrum with loss of consciousness of 6 hours to 24 hours, sequela</t>
  </si>
  <si>
    <t xml:space="preserve">S06.315A</t>
  </si>
  <si>
    <t xml:space="preserve">S06315A</t>
  </si>
  <si>
    <t xml:space="preserve">Contusion and laceration of right cerebrum with loss of consciousness greater than 24 hours with return to pre-existing conscious level, initial encounter</t>
  </si>
  <si>
    <t xml:space="preserve">S06.315S</t>
  </si>
  <si>
    <t xml:space="preserve">S06315S</t>
  </si>
  <si>
    <t xml:space="preserve">Contusion and laceration of right cerebrum with loss of consciousness greater than 24 hours with return to pre-existing conscious level, sequela</t>
  </si>
  <si>
    <t xml:space="preserve">S06.316A</t>
  </si>
  <si>
    <t xml:space="preserve">S06316A</t>
  </si>
  <si>
    <t xml:space="preserve">Contusion and laceration of right cerebrum with loss of consciousness greater than 24 hours without return to pre-existing conscious level with patient surviving, initial encounter</t>
  </si>
  <si>
    <t xml:space="preserve">S06.316S</t>
  </si>
  <si>
    <t xml:space="preserve">S06316S</t>
  </si>
  <si>
    <t xml:space="preserve">Contusion and laceration of right cerebrum with loss of consciousness greater than 24 hours without return to pre-existing conscious level with patient surviving, sequela</t>
  </si>
  <si>
    <t xml:space="preserve">S06.317A</t>
  </si>
  <si>
    <t xml:space="preserve">S06317A</t>
  </si>
  <si>
    <t xml:space="preserve">Contusion and laceration of right cerebrum with loss of consciousness of any duration with death due to brain injury prior to regaining consciousness, initial encounter</t>
  </si>
  <si>
    <t xml:space="preserve">S06.318A</t>
  </si>
  <si>
    <t xml:space="preserve">S06318A</t>
  </si>
  <si>
    <t xml:space="preserve">Contusion and laceration of right cerebrum with loss of consciousness of any duration with death due to other cause prior to regaining consciousness, initial encounter</t>
  </si>
  <si>
    <t xml:space="preserve">S06.31AA</t>
  </si>
  <si>
    <t xml:space="preserve">S0631AA</t>
  </si>
  <si>
    <t xml:space="preserve">Contusion and laceration of right cerebrum with loss of consciousness status unknown, initial encounter</t>
  </si>
  <si>
    <t xml:space="preserve">S06.31AS</t>
  </si>
  <si>
    <t xml:space="preserve">S0631AS</t>
  </si>
  <si>
    <t xml:space="preserve">Contusion and laceration of right cerebrum with loss of consciousness status unknown, sequela</t>
  </si>
  <si>
    <t xml:space="preserve">S06.319A</t>
  </si>
  <si>
    <t xml:space="preserve">S06319A</t>
  </si>
  <si>
    <t xml:space="preserve">Contusion and laceration of right cerebrum with loss of consciousness of unspecified duration, initial encounter</t>
  </si>
  <si>
    <t xml:space="preserve">S06.319S</t>
  </si>
  <si>
    <t xml:space="preserve">S06319S</t>
  </si>
  <si>
    <t xml:space="preserve">Contusion and laceration of right cerebrum with loss of consciousness of unspecified duration, sequela</t>
  </si>
  <si>
    <t xml:space="preserve">S06.320A</t>
  </si>
  <si>
    <t xml:space="preserve">S06320A</t>
  </si>
  <si>
    <t xml:space="preserve">Contusion and laceration of left cerebrum without loss of consciousness, initial encounter</t>
  </si>
  <si>
    <t xml:space="preserve">S06.320S</t>
  </si>
  <si>
    <t xml:space="preserve">S06320S</t>
  </si>
  <si>
    <t xml:space="preserve">Contusion and laceration of left cerebrum without loss of consciousness, sequela</t>
  </si>
  <si>
    <t xml:space="preserve">S06.321A</t>
  </si>
  <si>
    <t xml:space="preserve">S06321A</t>
  </si>
  <si>
    <t xml:space="preserve">Contusion and laceration of left cerebrum with loss of consciousness of 30 minutes or less, initial encounter</t>
  </si>
  <si>
    <t xml:space="preserve">S06.321S</t>
  </si>
  <si>
    <t xml:space="preserve">S06321S</t>
  </si>
  <si>
    <t xml:space="preserve">Contusion and laceration of left cerebrum with loss of consciousness of 30 minutes or less, sequela</t>
  </si>
  <si>
    <t xml:space="preserve">S06.322A</t>
  </si>
  <si>
    <t xml:space="preserve">S06322A</t>
  </si>
  <si>
    <t xml:space="preserve">Contusion and laceration of left cerebrum with loss of consciousness of 31 minutes to 59 minutes, initial encounter</t>
  </si>
  <si>
    <t xml:space="preserve">S06.322S</t>
  </si>
  <si>
    <t xml:space="preserve">S06322S</t>
  </si>
  <si>
    <t xml:space="preserve">Contusion and laceration of left cerebrum with loss of consciousness of 31 minutes to 59 minutes, sequela</t>
  </si>
  <si>
    <t xml:space="preserve">S06.323A</t>
  </si>
  <si>
    <t xml:space="preserve">S06323A</t>
  </si>
  <si>
    <t xml:space="preserve">Contusion and laceration of left cerebrum with loss of consciousness of 1 hour to 5 hours 59 minutes, initial encounter</t>
  </si>
  <si>
    <t xml:space="preserve">S06.323S</t>
  </si>
  <si>
    <t xml:space="preserve">S06323S</t>
  </si>
  <si>
    <t xml:space="preserve">Contusion and laceration of left cerebrum with loss of consciousness of 1 hour to 5 hours 59 minutes, sequela</t>
  </si>
  <si>
    <t xml:space="preserve">S06.324A</t>
  </si>
  <si>
    <t xml:space="preserve">S06324A</t>
  </si>
  <si>
    <t xml:space="preserve">Contusion and laceration of left cerebrum with loss of consciousness of 6 hours to 24 hours, initial encounter</t>
  </si>
  <si>
    <t xml:space="preserve">S06.324S</t>
  </si>
  <si>
    <t xml:space="preserve">S06324S</t>
  </si>
  <si>
    <t xml:space="preserve">Contusion and laceration of left cerebrum with loss of consciousness of 6 hours to 24 hours, sequela</t>
  </si>
  <si>
    <t xml:space="preserve">S06.325A</t>
  </si>
  <si>
    <t xml:space="preserve">S06325A</t>
  </si>
  <si>
    <t xml:space="preserve">Contusion and laceration of left cerebrum with loss of consciousness greater than 24 hours with return to pre-existing conscious level, initial encounter</t>
  </si>
  <si>
    <t xml:space="preserve">S06.325S</t>
  </si>
  <si>
    <t xml:space="preserve">S06325S</t>
  </si>
  <si>
    <t xml:space="preserve">Contusion and laceration of left cerebrum with loss of consciousness greater than 24 hours with return to pre-existing conscious level, sequela</t>
  </si>
  <si>
    <t xml:space="preserve">S06.326A</t>
  </si>
  <si>
    <t xml:space="preserve">S06326A</t>
  </si>
  <si>
    <t xml:space="preserve">Contusion and laceration of left cerebrum with loss of consciousness greater than 24 hours without return to pre-existing conscious level with patient surviving, initial encounter</t>
  </si>
  <si>
    <t xml:space="preserve">S06.326S</t>
  </si>
  <si>
    <t xml:space="preserve">S06326S</t>
  </si>
  <si>
    <t xml:space="preserve">Contusion and laceration of left cerebrum with loss of consciousness greater than 24 hours without return to pre-existing conscious level with patient surviving, sequela</t>
  </si>
  <si>
    <t xml:space="preserve">S06.327A</t>
  </si>
  <si>
    <t xml:space="preserve">S06327A</t>
  </si>
  <si>
    <t xml:space="preserve">Contusion and laceration of left cerebrum with loss of consciousness of any duration with death due to brain injury prior to regaining consciousness, initial encounter</t>
  </si>
  <si>
    <t xml:space="preserve">S06.328A</t>
  </si>
  <si>
    <t xml:space="preserve">S06328A</t>
  </si>
  <si>
    <t xml:space="preserve">Contusion and laceration of left cerebrum with loss of consciousness of any duration with death due to other cause prior to regaining consciousness, initial encounter</t>
  </si>
  <si>
    <t xml:space="preserve">S06.32AA</t>
  </si>
  <si>
    <t xml:space="preserve">S0632AA</t>
  </si>
  <si>
    <t xml:space="preserve">Contusion and laceration of left cerebrum with loss of consciousness status unknown, initial encounter</t>
  </si>
  <si>
    <t xml:space="preserve">S06.32AS</t>
  </si>
  <si>
    <t xml:space="preserve">S0632AS</t>
  </si>
  <si>
    <t xml:space="preserve">Contusion and laceration of left cerebrum with loss of consciousness status unknown, sequela</t>
  </si>
  <si>
    <t xml:space="preserve">S06.329A</t>
  </si>
  <si>
    <t xml:space="preserve">S06329A</t>
  </si>
  <si>
    <t xml:space="preserve">Contusion and laceration of left cerebrum with loss of consciousness of unspecified duration, initial encounter</t>
  </si>
  <si>
    <t xml:space="preserve">S06.329S</t>
  </si>
  <si>
    <t xml:space="preserve">S06329S</t>
  </si>
  <si>
    <t xml:space="preserve">Contusion and laceration of left cerebrum with loss of consciousness of unspecified duration, sequela</t>
  </si>
  <si>
    <t xml:space="preserve">S06.330A</t>
  </si>
  <si>
    <t xml:space="preserve">S06330A</t>
  </si>
  <si>
    <t xml:space="preserve">Contusion and laceration of cerebrum, unspecified, without loss of consciousness, initial encounter</t>
  </si>
  <si>
    <t xml:space="preserve">S06.330S</t>
  </si>
  <si>
    <t xml:space="preserve">S06330S</t>
  </si>
  <si>
    <t xml:space="preserve">Contusion and laceration of cerebrum, unspecified, without loss of consciousness, sequela</t>
  </si>
  <si>
    <t xml:space="preserve">S06.331A</t>
  </si>
  <si>
    <t xml:space="preserve">S06331A</t>
  </si>
  <si>
    <t xml:space="preserve">Contusion and laceration of cerebrum, unspecified, with loss of consciousness of 30 minutes or less, initial encounter</t>
  </si>
  <si>
    <t xml:space="preserve">S06.331S</t>
  </si>
  <si>
    <t xml:space="preserve">S06331S</t>
  </si>
  <si>
    <t xml:space="preserve">Contusion and laceration of cerebrum, unspecified, with loss of consciousness of 30 minutes or less, sequela</t>
  </si>
  <si>
    <t xml:space="preserve">S06.332A</t>
  </si>
  <si>
    <t xml:space="preserve">S06332A</t>
  </si>
  <si>
    <t xml:space="preserve">Contusion and laceration of cerebrum, unspecified, with loss of consciousness of 31 minutes to 59 minutes, initial encounter</t>
  </si>
  <si>
    <t xml:space="preserve">S06.332S</t>
  </si>
  <si>
    <t xml:space="preserve">S06332S</t>
  </si>
  <si>
    <t xml:space="preserve">Contusion and laceration of cerebrum, unspecified, with loss of consciousness of 31 minutes to 59 minutes, sequela</t>
  </si>
  <si>
    <t xml:space="preserve">S06.333A</t>
  </si>
  <si>
    <t xml:space="preserve">S06333A</t>
  </si>
  <si>
    <t xml:space="preserve">Contusion and laceration of cerebrum, unspecified, with loss of consciousness of 1 hour to 5 hours 59 minutes, initial encounter</t>
  </si>
  <si>
    <t xml:space="preserve">S06.333S</t>
  </si>
  <si>
    <t xml:space="preserve">S06333S</t>
  </si>
  <si>
    <t xml:space="preserve">Contusion and laceration of cerebrum, unspecified, with loss of consciousness of 1 hour to 5 hours 59 minutes, sequela</t>
  </si>
  <si>
    <t xml:space="preserve">S06.334A</t>
  </si>
  <si>
    <t xml:space="preserve">S06334A</t>
  </si>
  <si>
    <t xml:space="preserve">Contusion and laceration of cerebrum, unspecified, with loss of consciousness of 6 hours to 24 hours, initial encounter</t>
  </si>
  <si>
    <t xml:space="preserve">S06.334S</t>
  </si>
  <si>
    <t xml:space="preserve">S06334S</t>
  </si>
  <si>
    <t xml:space="preserve">Contusion and laceration of cerebrum, unspecified, with loss of consciousness of 6 hours to 24 hours, sequela</t>
  </si>
  <si>
    <t xml:space="preserve">S06.335A</t>
  </si>
  <si>
    <t xml:space="preserve">S06335A</t>
  </si>
  <si>
    <t xml:space="preserve">Contusion and laceration of cerebrum, unspecified, with loss of consciousness greater than 24 hours with return to pre-existing conscious level, initial encounter</t>
  </si>
  <si>
    <t xml:space="preserve">S06.335S</t>
  </si>
  <si>
    <t xml:space="preserve">S06335S</t>
  </si>
  <si>
    <t xml:space="preserve">Contusion and laceration of cerebrum, unspecified, with loss of consciousness greater than 24 hours with return to pre-existing conscious level, sequela</t>
  </si>
  <si>
    <t xml:space="preserve">S06.336A</t>
  </si>
  <si>
    <t xml:space="preserve">S06336A</t>
  </si>
  <si>
    <t xml:space="preserve">Contusion and laceration of cerebrum, unspecified, with loss of consciousness greater than 24 hours without return to pre-existing conscious level with patient surviving, initial encounter</t>
  </si>
  <si>
    <t xml:space="preserve">S06.336S</t>
  </si>
  <si>
    <t xml:space="preserve">S06336S</t>
  </si>
  <si>
    <t xml:space="preserve">Contusion and laceration of cerebrum, unspecified, with loss of consciousness greater than 24 hours without return to pre-existing conscious level with patient surviving, sequela</t>
  </si>
  <si>
    <t xml:space="preserve">S06.337A</t>
  </si>
  <si>
    <t xml:space="preserve">S06337A</t>
  </si>
  <si>
    <t xml:space="preserve">Contusion and laceration of cerebrum, unspecified, with loss of consciousness of any duration with death due to brain injury prior to regaining consciousness, initial encounter</t>
  </si>
  <si>
    <t xml:space="preserve">S06.338A</t>
  </si>
  <si>
    <t xml:space="preserve">S06338A</t>
  </si>
  <si>
    <t xml:space="preserve">Contusion and laceration of cerebrum, unspecified, with loss of consciousness of any duration with death due to other cause prior to regaining consciousness, initial encounter</t>
  </si>
  <si>
    <t xml:space="preserve">S06.33AA</t>
  </si>
  <si>
    <t xml:space="preserve">S0633AA</t>
  </si>
  <si>
    <t xml:space="preserve">Contusion and laceration of cerebrum, unspecified, with loss of consciousness status unknown, initial encounter</t>
  </si>
  <si>
    <t xml:space="preserve">S06.33AS</t>
  </si>
  <si>
    <t xml:space="preserve">S0633AS</t>
  </si>
  <si>
    <t xml:space="preserve">Contusion and laceration of cerebrum, unspecified, with loss of consciousness status unknown, sequela</t>
  </si>
  <si>
    <t xml:space="preserve">S06.339A</t>
  </si>
  <si>
    <t xml:space="preserve">S06339A</t>
  </si>
  <si>
    <t xml:space="preserve">Contusion and laceration of cerebrum, unspecified, with loss of consciousness of unspecified duration, initial encounter</t>
  </si>
  <si>
    <t xml:space="preserve">S06.339S</t>
  </si>
  <si>
    <t xml:space="preserve">S06339S</t>
  </si>
  <si>
    <t xml:space="preserve">Contusion and laceration of cerebrum, unspecified, with loss of consciousness of unspecified duration, sequela</t>
  </si>
  <si>
    <t xml:space="preserve">S06.340A</t>
  </si>
  <si>
    <t xml:space="preserve">S06340A</t>
  </si>
  <si>
    <t xml:space="preserve">Traumatic hemorrhage of right cerebrum without loss of consciousness, initial encounter</t>
  </si>
  <si>
    <t xml:space="preserve">S06.340S</t>
  </si>
  <si>
    <t xml:space="preserve">S06340S</t>
  </si>
  <si>
    <t xml:space="preserve">Traumatic hemorrhage of right cerebrum without loss of consciousness, sequela</t>
  </si>
  <si>
    <t xml:space="preserve">S06.341A</t>
  </si>
  <si>
    <t xml:space="preserve">S06341A</t>
  </si>
  <si>
    <t xml:space="preserve">Traumatic hemorrhage of right cerebrum with loss of consciousness of 30 minutes or less, initial encounter</t>
  </si>
  <si>
    <t xml:space="preserve">S06.341S</t>
  </si>
  <si>
    <t xml:space="preserve">S06341S</t>
  </si>
  <si>
    <t xml:space="preserve">Traumatic hemorrhage of right cerebrum with loss of consciousness of 30 minutes or less, sequela</t>
  </si>
  <si>
    <t xml:space="preserve">S06.342A</t>
  </si>
  <si>
    <t xml:space="preserve">S06342A</t>
  </si>
  <si>
    <t xml:space="preserve">Traumatic hemorrhage of right cerebrum with loss of consciousness of 31 minutes to 59 minutes, initial encounter</t>
  </si>
  <si>
    <t xml:space="preserve">S06.342S</t>
  </si>
  <si>
    <t xml:space="preserve">S06342S</t>
  </si>
  <si>
    <t xml:space="preserve">Traumatic hemorrhage of right cerebrum with loss of consciousness of 31 minutes to 59 minutes, sequela</t>
  </si>
  <si>
    <t xml:space="preserve">S06.343A</t>
  </si>
  <si>
    <t xml:space="preserve">S06343A</t>
  </si>
  <si>
    <t xml:space="preserve">Traumatic hemorrhage of right cerebrum with loss of consciousness of 1 hours to 5 hours 59 minutes, initial encounter</t>
  </si>
  <si>
    <t xml:space="preserve">S06.343S</t>
  </si>
  <si>
    <t xml:space="preserve">S06343S</t>
  </si>
  <si>
    <t xml:space="preserve">Traumatic hemorrhage of right cerebrum with loss of consciousness of 1 hours to 5 hours 59 minutes, sequela</t>
  </si>
  <si>
    <t xml:space="preserve">S06.344A</t>
  </si>
  <si>
    <t xml:space="preserve">S06344A</t>
  </si>
  <si>
    <t xml:space="preserve">Traumatic hemorrhage of right cerebrum with loss of consciousness of 6 hours to 24 hours, initial encounter</t>
  </si>
  <si>
    <t xml:space="preserve">S06.344S</t>
  </si>
  <si>
    <t xml:space="preserve">S06344S</t>
  </si>
  <si>
    <t xml:space="preserve">Traumatic hemorrhage of right cerebrum with loss of consciousness of 6 hours to 24 hours, sequela</t>
  </si>
  <si>
    <t xml:space="preserve">S06.345A</t>
  </si>
  <si>
    <t xml:space="preserve">S06345A</t>
  </si>
  <si>
    <t xml:space="preserve">Traumatic hemorrhage of right cerebrum with loss of consciousness greater than 24 hours with return to pre-existing conscious level, initial encounter</t>
  </si>
  <si>
    <t xml:space="preserve">S06.345S</t>
  </si>
  <si>
    <t xml:space="preserve">S06345S</t>
  </si>
  <si>
    <t xml:space="preserve">Traumatic hemorrhage of right cerebrum with loss of consciousness greater than 24 hours with return to pre-existing conscious level, sequela</t>
  </si>
  <si>
    <t xml:space="preserve">S06.346A</t>
  </si>
  <si>
    <t xml:space="preserve">S06346A</t>
  </si>
  <si>
    <t xml:space="preserve">Traumatic hemorrhage of right cerebrum with loss of consciousness greater than 24 hours without return to pre-existing conscious level with patient surviving, initial encounter</t>
  </si>
  <si>
    <t xml:space="preserve">S06.346S</t>
  </si>
  <si>
    <t xml:space="preserve">S06346S</t>
  </si>
  <si>
    <t xml:space="preserve">Traumatic hemorrhage of right cerebrum with loss of consciousness greater than 24 hours without return to pre-existing conscious level with patient surviving, sequela</t>
  </si>
  <si>
    <t xml:space="preserve">S06.347A</t>
  </si>
  <si>
    <t xml:space="preserve">S06347A</t>
  </si>
  <si>
    <t xml:space="preserve">Traumatic hemorrhage of right cerebrum with loss of consciousness of any duration with death due to brain injury prior to regaining consciousness, initial encounter</t>
  </si>
  <si>
    <t xml:space="preserve">S06.348A</t>
  </si>
  <si>
    <t xml:space="preserve">S06348A</t>
  </si>
  <si>
    <t xml:space="preserve">Traumatic hemorrhage of right cerebrum with loss of consciousness of any duration with death due to other cause prior to regaining consciousness, initial encounter</t>
  </si>
  <si>
    <t xml:space="preserve">S06.34AA</t>
  </si>
  <si>
    <t xml:space="preserve">S0634AA</t>
  </si>
  <si>
    <t xml:space="preserve">Traumatic hemorrhage of right cerebrum with loss of consciousness status unknown, initial encounter</t>
  </si>
  <si>
    <t xml:space="preserve">S06.34AS</t>
  </si>
  <si>
    <t xml:space="preserve">S0634AS</t>
  </si>
  <si>
    <t xml:space="preserve">Traumatic hemorrhage of right cerebrum with loss of consciousness status unknown, sequela</t>
  </si>
  <si>
    <t xml:space="preserve">S06.349A</t>
  </si>
  <si>
    <t xml:space="preserve">S06349A</t>
  </si>
  <si>
    <t xml:space="preserve">Traumatic hemorrhage of right cerebrum with loss of consciousness of unspecified duration, initial encounter</t>
  </si>
  <si>
    <t xml:space="preserve">S06.349S</t>
  </si>
  <si>
    <t xml:space="preserve">S06349S</t>
  </si>
  <si>
    <t xml:space="preserve">Traumatic hemorrhage of right cerebrum with loss of consciousness of unspecified duration, sequela</t>
  </si>
  <si>
    <t xml:space="preserve">S06.350A</t>
  </si>
  <si>
    <t xml:space="preserve">S06350A</t>
  </si>
  <si>
    <t xml:space="preserve">Traumatic hemorrhage of left cerebrum without loss of consciousness, initial encounter</t>
  </si>
  <si>
    <t xml:space="preserve">S06.350S</t>
  </si>
  <si>
    <t xml:space="preserve">S06350S</t>
  </si>
  <si>
    <t xml:space="preserve">Traumatic hemorrhage of left cerebrum without loss of consciousness, sequela</t>
  </si>
  <si>
    <t xml:space="preserve">S06.351A</t>
  </si>
  <si>
    <t xml:space="preserve">S06351A</t>
  </si>
  <si>
    <t xml:space="preserve">Traumatic hemorrhage of left cerebrum with loss of consciousness of 30 minutes or less, initial encounter</t>
  </si>
  <si>
    <t xml:space="preserve">S06.351S</t>
  </si>
  <si>
    <t xml:space="preserve">S06351S</t>
  </si>
  <si>
    <t xml:space="preserve">Traumatic hemorrhage of left cerebrum with loss of consciousness of 30 minutes or less, sequela</t>
  </si>
  <si>
    <t xml:space="preserve">S06.352A</t>
  </si>
  <si>
    <t xml:space="preserve">S06352A</t>
  </si>
  <si>
    <t xml:space="preserve">Traumatic hemorrhage of left cerebrum with loss of consciousness of 31 minutes to 59 minutes, initial encounter</t>
  </si>
  <si>
    <t xml:space="preserve">S06.352S</t>
  </si>
  <si>
    <t xml:space="preserve">S06352S</t>
  </si>
  <si>
    <t xml:space="preserve">Traumatic hemorrhage of left cerebrum with loss of consciousness of 31 minutes to 59 minutes, sequela</t>
  </si>
  <si>
    <t xml:space="preserve">S06.353A</t>
  </si>
  <si>
    <t xml:space="preserve">S06353A</t>
  </si>
  <si>
    <t xml:space="preserve">Traumatic hemorrhage of left cerebrum with loss of consciousness of 1 hours to 5 hours 59 minutes, initial encounter</t>
  </si>
  <si>
    <t xml:space="preserve">S06.353S</t>
  </si>
  <si>
    <t xml:space="preserve">S06353S</t>
  </si>
  <si>
    <t xml:space="preserve">Traumatic hemorrhage of left cerebrum with loss of consciousness of 1 hours to 5 hours 59 minutes, sequela</t>
  </si>
  <si>
    <t xml:space="preserve">S06.354A</t>
  </si>
  <si>
    <t xml:space="preserve">S06354A</t>
  </si>
  <si>
    <t xml:space="preserve">Traumatic hemorrhage of left cerebrum with loss of consciousness of 6 hours to 24 hours, initial encounter</t>
  </si>
  <si>
    <t xml:space="preserve">S06.354S</t>
  </si>
  <si>
    <t xml:space="preserve">S06354S</t>
  </si>
  <si>
    <t xml:space="preserve">Traumatic hemorrhage of left cerebrum with loss of consciousness of 6 hours to 24 hours, sequela</t>
  </si>
  <si>
    <t xml:space="preserve">S06.355A</t>
  </si>
  <si>
    <t xml:space="preserve">S06355A</t>
  </si>
  <si>
    <t xml:space="preserve">Traumatic hemorrhage of left cerebrum with loss of consciousness greater than 24 hours with return to pre-existing conscious level, initial encounter</t>
  </si>
  <si>
    <t xml:space="preserve">S06.355S</t>
  </si>
  <si>
    <t xml:space="preserve">S06355S</t>
  </si>
  <si>
    <t xml:space="preserve">Traumatic hemorrhage of left cerebrum with loss of consciousness greater than 24 hours with return to pre-existing conscious level, sequela</t>
  </si>
  <si>
    <t xml:space="preserve">S06.356A</t>
  </si>
  <si>
    <t xml:space="preserve">S06356A</t>
  </si>
  <si>
    <t xml:space="preserve">Traumatic hemorrhage of left cerebrum with loss of consciousness greater than 24 hours without return to pre-existing conscious level with patient surviving, initial encounter</t>
  </si>
  <si>
    <t xml:space="preserve">S06.356S</t>
  </si>
  <si>
    <t xml:space="preserve">S06356S</t>
  </si>
  <si>
    <t xml:space="preserve">Traumatic hemorrhage of left cerebrum with loss of consciousness greater than 24 hours without return to pre-existing conscious level with patient surviving, sequela</t>
  </si>
  <si>
    <t xml:space="preserve">S06.357A</t>
  </si>
  <si>
    <t xml:space="preserve">S06357A</t>
  </si>
  <si>
    <t xml:space="preserve">Traumatic hemorrhage of left cerebrum with loss of consciousness of any duration with death due to brain injury prior to regaining consciousness, initial encounter</t>
  </si>
  <si>
    <t xml:space="preserve">S06.358A</t>
  </si>
  <si>
    <t xml:space="preserve">S06358A</t>
  </si>
  <si>
    <t xml:space="preserve">Traumatic hemorrhage of left cerebrum with loss of consciousness of any duration with death due to other cause prior to regaining consciousness, initial encounter</t>
  </si>
  <si>
    <t xml:space="preserve">S06.35AA</t>
  </si>
  <si>
    <t xml:space="preserve">S0635AA</t>
  </si>
  <si>
    <t xml:space="preserve">Traumatic hemorrhage of left cerebrum with loss of consciousness status unknown, initial encounter</t>
  </si>
  <si>
    <t xml:space="preserve">S06.35AS</t>
  </si>
  <si>
    <t xml:space="preserve">S0635AS</t>
  </si>
  <si>
    <t xml:space="preserve">Traumatic hemorrhage of left cerebrum with loss of consciousness status unknown, sequela</t>
  </si>
  <si>
    <t xml:space="preserve">S06.359A</t>
  </si>
  <si>
    <t xml:space="preserve">S06359A</t>
  </si>
  <si>
    <t xml:space="preserve">Traumatic hemorrhage of left cerebrum with loss of consciousness of unspecified duration, initial encounter</t>
  </si>
  <si>
    <t xml:space="preserve">S06.359S</t>
  </si>
  <si>
    <t xml:space="preserve">S06359S</t>
  </si>
  <si>
    <t xml:space="preserve">Traumatic hemorrhage of left cerebrum with loss of consciousness of unspecified duration, sequela</t>
  </si>
  <si>
    <t xml:space="preserve">S06.360A</t>
  </si>
  <si>
    <t xml:space="preserve">S06360A</t>
  </si>
  <si>
    <t xml:space="preserve">Traumatic hemorrhage of cerebrum, unspecified, without loss of consciousness, initial encounter</t>
  </si>
  <si>
    <t xml:space="preserve">S06.360S</t>
  </si>
  <si>
    <t xml:space="preserve">S06360S</t>
  </si>
  <si>
    <t xml:space="preserve">Traumatic hemorrhage of cerebrum, unspecified, without loss of consciousness, sequela</t>
  </si>
  <si>
    <t xml:space="preserve">S06.361A</t>
  </si>
  <si>
    <t xml:space="preserve">S06361A</t>
  </si>
  <si>
    <t xml:space="preserve">Traumatic hemorrhage of cerebrum, unspecified, with loss of consciousness of 30 minutes or less, initial encounter</t>
  </si>
  <si>
    <t xml:space="preserve">S06.361S</t>
  </si>
  <si>
    <t xml:space="preserve">S06361S</t>
  </si>
  <si>
    <t xml:space="preserve">Traumatic hemorrhage of cerebrum, unspecified, with loss of consciousness of 30 minutes or less, sequela</t>
  </si>
  <si>
    <t xml:space="preserve">S06.362A</t>
  </si>
  <si>
    <t xml:space="preserve">S06362A</t>
  </si>
  <si>
    <t xml:space="preserve">Traumatic hemorrhage of cerebrum, unspecified, with loss of consciousness of 31 minutes to 59 minutes, initial encounter</t>
  </si>
  <si>
    <t xml:space="preserve">S06.362S</t>
  </si>
  <si>
    <t xml:space="preserve">S06362S</t>
  </si>
  <si>
    <t xml:space="preserve">Traumatic hemorrhage of cerebrum, unspecified, with loss of consciousness of 31 minutes to 59 minutes, sequela</t>
  </si>
  <si>
    <t xml:space="preserve">S06.363A</t>
  </si>
  <si>
    <t xml:space="preserve">S06363A</t>
  </si>
  <si>
    <t xml:space="preserve">Traumatic hemorrhage of cerebrum, unspecified, with loss of consciousness of 1 hours to 5 hours 59 minutes, initial encounter</t>
  </si>
  <si>
    <t xml:space="preserve">S06.363S</t>
  </si>
  <si>
    <t xml:space="preserve">S06363S</t>
  </si>
  <si>
    <t xml:space="preserve">Traumatic hemorrhage of cerebrum, unspecified, with loss of consciousness of 1 hours to 5 hours 59 minutes, sequela</t>
  </si>
  <si>
    <t xml:space="preserve">S06.364A</t>
  </si>
  <si>
    <t xml:space="preserve">S06364A</t>
  </si>
  <si>
    <t xml:space="preserve">Traumatic hemorrhage of cerebrum, unspecified, with loss of consciousness of 6 hours to 24 hours, initial encounter</t>
  </si>
  <si>
    <t xml:space="preserve">S06.364S</t>
  </si>
  <si>
    <t xml:space="preserve">S06364S</t>
  </si>
  <si>
    <t xml:space="preserve">Traumatic hemorrhage of cerebrum, unspecified, with loss of consciousness of 6 hours to 24 hours, sequela</t>
  </si>
  <si>
    <t xml:space="preserve">S06.365A</t>
  </si>
  <si>
    <t xml:space="preserve">S06365A</t>
  </si>
  <si>
    <t xml:space="preserve">Traumatic hemorrhage of cerebrum, unspecified, with loss of consciousness greater than 24 hours with return to pre-existing conscious level, initial encounter</t>
  </si>
  <si>
    <t xml:space="preserve">S06.365S</t>
  </si>
  <si>
    <t xml:space="preserve">S06365S</t>
  </si>
  <si>
    <t xml:space="preserve">Traumatic hemorrhage of cerebrum, unspecified, with loss of consciousness greater than 24 hours with return to pre-existing conscious level, sequela</t>
  </si>
  <si>
    <t xml:space="preserve">S06.366A</t>
  </si>
  <si>
    <t xml:space="preserve">S06366A</t>
  </si>
  <si>
    <t xml:space="preserve">Traumatic hemorrhage of cerebrum, unspecified, with loss of consciousness greater than 24 hours without return to pre-existing conscious level with patient surviving, initial encounter</t>
  </si>
  <si>
    <t xml:space="preserve">S06.366S</t>
  </si>
  <si>
    <t xml:space="preserve">S06366S</t>
  </si>
  <si>
    <t xml:space="preserve">Traumatic hemorrhage of cerebrum, unspecified, with loss of consciousness greater than 24 hours without return to pre-existing conscious level with patient surviving, sequela</t>
  </si>
  <si>
    <t xml:space="preserve">S06.367A</t>
  </si>
  <si>
    <t xml:space="preserve">S06367A</t>
  </si>
  <si>
    <t xml:space="preserve">Traumatic hemorrhage of cerebrum, unspecified, with loss of consciousness of any duration with death due to brain injury prior to regaining consciousness, initial encounter</t>
  </si>
  <si>
    <t xml:space="preserve">S06.368A</t>
  </si>
  <si>
    <t xml:space="preserve">S06368A</t>
  </si>
  <si>
    <t xml:space="preserve">Traumatic hemorrhage of cerebrum, unspecified, with loss of consciousness of any duration with death due to other cause prior to regaining consciousness, initial encounter</t>
  </si>
  <si>
    <t xml:space="preserve">S06.36AA</t>
  </si>
  <si>
    <t xml:space="preserve">S0636AA</t>
  </si>
  <si>
    <t xml:space="preserve">Traumatic hemorrhage of cerebrum, unspecified, with loss of consciousness status unknown, initial encounter</t>
  </si>
  <si>
    <t xml:space="preserve">S06.36AS</t>
  </si>
  <si>
    <t xml:space="preserve">S0636AS</t>
  </si>
  <si>
    <t xml:space="preserve">Traumatic hemorrhage of cerebrum, unspecified, with loss of consciousness status unknown, sequela</t>
  </si>
  <si>
    <t xml:space="preserve">S06.369A</t>
  </si>
  <si>
    <t xml:space="preserve">S06369A</t>
  </si>
  <si>
    <t xml:space="preserve">Traumatic hemorrhage of cerebrum, unspecified, with loss of consciousness of unspecified duration, initial encounter</t>
  </si>
  <si>
    <t xml:space="preserve">S06.369S</t>
  </si>
  <si>
    <t xml:space="preserve">S06369S</t>
  </si>
  <si>
    <t xml:space="preserve">Traumatic hemorrhage of cerebrum, unspecified, with loss of consciousness of unspecified duration, sequela</t>
  </si>
  <si>
    <t xml:space="preserve">S06.370A</t>
  </si>
  <si>
    <t xml:space="preserve">S06370A</t>
  </si>
  <si>
    <t xml:space="preserve">Contusion, laceration, and hemorrhage of cerebellum without loss of consciousness, initial encounter</t>
  </si>
  <si>
    <t xml:space="preserve">S06.370S</t>
  </si>
  <si>
    <t xml:space="preserve">S06370S</t>
  </si>
  <si>
    <t xml:space="preserve">Contusion, laceration, and hemorrhage of cerebellum without loss of consciousness, sequela</t>
  </si>
  <si>
    <t xml:space="preserve">S06.371A</t>
  </si>
  <si>
    <t xml:space="preserve">S06371A</t>
  </si>
  <si>
    <t xml:space="preserve">Contusion, laceration, and hemorrhage of cerebellum with loss of consciousness of 30 minutes or less, initial encounter</t>
  </si>
  <si>
    <t xml:space="preserve">S06.371S</t>
  </si>
  <si>
    <t xml:space="preserve">S06371S</t>
  </si>
  <si>
    <t xml:space="preserve">Contusion, laceration, and hemorrhage of cerebellum with loss of consciousness of 30 minutes or less, sequela</t>
  </si>
  <si>
    <t xml:space="preserve">S06.372A</t>
  </si>
  <si>
    <t xml:space="preserve">S06372A</t>
  </si>
  <si>
    <t xml:space="preserve">Contusion, laceration, and hemorrhage of cerebellum with loss of consciousness of 31 minutes to 59 minutes, initial encounter</t>
  </si>
  <si>
    <t xml:space="preserve">S06.372S</t>
  </si>
  <si>
    <t xml:space="preserve">S06372S</t>
  </si>
  <si>
    <t xml:space="preserve">Contusion, laceration, and hemorrhage of cerebellum with loss of consciousness of 31 minutes to 59 minutes, sequela</t>
  </si>
  <si>
    <t xml:space="preserve">S06.373A</t>
  </si>
  <si>
    <t xml:space="preserve">S06373A</t>
  </si>
  <si>
    <t xml:space="preserve">Contusion, laceration, and hemorrhage of cerebellum with loss of consciousness of 1 hour to 5 hours 59 minutes, initial encounter</t>
  </si>
  <si>
    <t xml:space="preserve">S06.373S</t>
  </si>
  <si>
    <t xml:space="preserve">S06373S</t>
  </si>
  <si>
    <t xml:space="preserve">Contusion, laceration, and hemorrhage of cerebellum with loss of consciousness of 1 hour to 5 hours 59 minutes, sequela</t>
  </si>
  <si>
    <t xml:space="preserve">S06.374A</t>
  </si>
  <si>
    <t xml:space="preserve">S06374A</t>
  </si>
  <si>
    <t xml:space="preserve">Contusion, laceration, and hemorrhage of cerebellum with loss of consciousness of 6 hours to 24 hours, initial encounter</t>
  </si>
  <si>
    <t xml:space="preserve">S06.374S</t>
  </si>
  <si>
    <t xml:space="preserve">S06374S</t>
  </si>
  <si>
    <t xml:space="preserve">Contusion, laceration, and hemorrhage of cerebellum with loss of consciousness of 6 hours to 24 hours, sequela</t>
  </si>
  <si>
    <t xml:space="preserve">S06.375A</t>
  </si>
  <si>
    <t xml:space="preserve">S06375A</t>
  </si>
  <si>
    <t xml:space="preserve">Contusion, laceration, and hemorrhage of cerebellum with loss of consciousness greater than 24 hours with return to pre-existing conscious level, initial encounter</t>
  </si>
  <si>
    <t xml:space="preserve">S06.375S</t>
  </si>
  <si>
    <t xml:space="preserve">S06375S</t>
  </si>
  <si>
    <t xml:space="preserve">Contusion, laceration, and hemorrhage of cerebellum with loss of consciousness greater than 24 hours with return to pre-existing conscious level, sequela</t>
  </si>
  <si>
    <t xml:space="preserve">S06.376A</t>
  </si>
  <si>
    <t xml:space="preserve">S06376A</t>
  </si>
  <si>
    <t xml:space="preserve">Contusion, laceration, and hemorrhage of cerebellum with loss of consciousness greater than 24 hours without return to pre-existing conscious level with patient surviving, initial encounter</t>
  </si>
  <si>
    <t xml:space="preserve">S06.376S</t>
  </si>
  <si>
    <t xml:space="preserve">S06376S</t>
  </si>
  <si>
    <t xml:space="preserve">Contusion, laceration, and hemorrhage of cerebellum with loss of consciousness greater than 24 hours without return to pre-existing conscious level with patient surviving, sequela</t>
  </si>
  <si>
    <t xml:space="preserve">S06.377A</t>
  </si>
  <si>
    <t xml:space="preserve">S06377A</t>
  </si>
  <si>
    <t xml:space="preserve">Contusion, laceration, and hemorrhage of cerebellum with loss of consciousness of any duration with death due to brain injury prior to regaining consciousness, initial encounter</t>
  </si>
  <si>
    <t xml:space="preserve">S06.378A</t>
  </si>
  <si>
    <t xml:space="preserve">S06378A</t>
  </si>
  <si>
    <t xml:space="preserve">Contusion, laceration, and hemorrhage of cerebellum with loss of consciousness of any duration with death due to other cause prior to regaining consciousness, initial encounter</t>
  </si>
  <si>
    <t xml:space="preserve">S06.37AA</t>
  </si>
  <si>
    <t xml:space="preserve">S0637AA</t>
  </si>
  <si>
    <t xml:space="preserve">Contusion, laceration, and hemorrhage of cerebellum with loss of consciousness status unknown, initial encounter</t>
  </si>
  <si>
    <t xml:space="preserve">S06.37AS</t>
  </si>
  <si>
    <t xml:space="preserve">S0637AS</t>
  </si>
  <si>
    <t xml:space="preserve">Contusion, laceration, and hemorrhage of cerebellum with loss of consciousness status unknown, sequela</t>
  </si>
  <si>
    <t xml:space="preserve">S06.379A</t>
  </si>
  <si>
    <t xml:space="preserve">S06379A</t>
  </si>
  <si>
    <t xml:space="preserve">Contusion, laceration, and hemorrhage of cerebellum with loss of consciousness of unspecified duration, initial encounter</t>
  </si>
  <si>
    <t xml:space="preserve">S06.379S</t>
  </si>
  <si>
    <t xml:space="preserve">S06379S</t>
  </si>
  <si>
    <t xml:space="preserve">Contusion, laceration, and hemorrhage of cerebellum with loss of consciousness of unspecified duration, sequela</t>
  </si>
  <si>
    <t xml:space="preserve">S06.380A</t>
  </si>
  <si>
    <t xml:space="preserve">S06380A</t>
  </si>
  <si>
    <t xml:space="preserve">Contusion, laceration, and hemorrhage of brainstem without loss of consciousness, initial encounter</t>
  </si>
  <si>
    <t xml:space="preserve">S06.380S</t>
  </si>
  <si>
    <t xml:space="preserve">S06380S</t>
  </si>
  <si>
    <t xml:space="preserve">Contusion, laceration, and hemorrhage of brainstem without loss of consciousness, sequela</t>
  </si>
  <si>
    <t xml:space="preserve">S06.381A</t>
  </si>
  <si>
    <t xml:space="preserve">S06381A</t>
  </si>
  <si>
    <t xml:space="preserve">Contusion, laceration, and hemorrhage of brainstem with loss of consciousness of 30 minutes or less, initial encounter</t>
  </si>
  <si>
    <t xml:space="preserve">S06.381S</t>
  </si>
  <si>
    <t xml:space="preserve">S06381S</t>
  </si>
  <si>
    <t xml:space="preserve">Contusion, laceration, and hemorrhage of brainstem with loss of consciousness of 30 minutes or less, sequela</t>
  </si>
  <si>
    <t xml:space="preserve">S06.382A</t>
  </si>
  <si>
    <t xml:space="preserve">S06382A</t>
  </si>
  <si>
    <t xml:space="preserve">Contusion, laceration, and hemorrhage of brainstem with loss of consciousness of 31 minutes to 59 minutes, initial encounter</t>
  </si>
  <si>
    <t xml:space="preserve">S06.382S</t>
  </si>
  <si>
    <t xml:space="preserve">S06382S</t>
  </si>
  <si>
    <t xml:space="preserve">Contusion, laceration, and hemorrhage of brainstem with loss of consciousness of 31 minutes to 59 minutes, sequela</t>
  </si>
  <si>
    <t xml:space="preserve">S06.383A</t>
  </si>
  <si>
    <t xml:space="preserve">S06383A</t>
  </si>
  <si>
    <t xml:space="preserve">Contusion, laceration, and hemorrhage of brainstem with loss of consciousness of 1 hour to 5 hours 59 minutes, initial encounter</t>
  </si>
  <si>
    <t xml:space="preserve">S06.383S</t>
  </si>
  <si>
    <t xml:space="preserve">S06383S</t>
  </si>
  <si>
    <t xml:space="preserve">Contusion, laceration, and hemorrhage of brainstem with loss of consciousness of 1 hour to 5 hours 59 minutes, sequela</t>
  </si>
  <si>
    <t xml:space="preserve">S06.384A</t>
  </si>
  <si>
    <t xml:space="preserve">S06384A</t>
  </si>
  <si>
    <t xml:space="preserve">Contusion, laceration, and hemorrhage of brainstem with loss of consciousness of 6 hours to 24 hours, initial encounter</t>
  </si>
  <si>
    <t xml:space="preserve">S06.384S</t>
  </si>
  <si>
    <t xml:space="preserve">S06384S</t>
  </si>
  <si>
    <t xml:space="preserve">Contusion, laceration, and hemorrhage of brainstem with loss of consciousness of 6 hours to 24 hours, sequela</t>
  </si>
  <si>
    <t xml:space="preserve">S06.385A</t>
  </si>
  <si>
    <t xml:space="preserve">S06385A</t>
  </si>
  <si>
    <t xml:space="preserve">Contusion, laceration, and hemorrhage of brainstem with loss of consciousness greater than 24 hours with return to pre-existing conscious level, initial encounter</t>
  </si>
  <si>
    <t xml:space="preserve">S06.385S</t>
  </si>
  <si>
    <t xml:space="preserve">S06385S</t>
  </si>
  <si>
    <t xml:space="preserve">Contusion, laceration, and hemorrhage of brainstem with loss of consciousness greater than 24 hours with return to pre-existing conscious level, sequela</t>
  </si>
  <si>
    <t xml:space="preserve">S06.386A</t>
  </si>
  <si>
    <t xml:space="preserve">S06386A</t>
  </si>
  <si>
    <t xml:space="preserve">Contusion, laceration, and hemorrhage of brainstem with loss of consciousness greater than 24 hours without return to pre-existing conscious level with patient surviving, initial encounter</t>
  </si>
  <si>
    <t xml:space="preserve">S06.386S</t>
  </si>
  <si>
    <t xml:space="preserve">S06386S</t>
  </si>
  <si>
    <t xml:space="preserve">Contusion, laceration, and hemorrhage of brainstem with loss of consciousness greater than 24 hours without return to pre-existing conscious level with patient surviving, sequela</t>
  </si>
  <si>
    <t xml:space="preserve">S06.387A</t>
  </si>
  <si>
    <t xml:space="preserve">S06387A</t>
  </si>
  <si>
    <t xml:space="preserve">Contusion, laceration, and hemorrhage of brainstem with loss of consciousness of any duration with death due to brain injury prior to regaining consciousness, initial encounter</t>
  </si>
  <si>
    <t xml:space="preserve">S06.388A</t>
  </si>
  <si>
    <t xml:space="preserve">S06388A</t>
  </si>
  <si>
    <t xml:space="preserve">Contusion, laceration, and hemorrhage of brainstem with loss of consciousness of any duration with death due to other cause prior to regaining consciousness, initial encounter</t>
  </si>
  <si>
    <t xml:space="preserve">S06.38AA</t>
  </si>
  <si>
    <t xml:space="preserve">S0638AA</t>
  </si>
  <si>
    <t xml:space="preserve">Contusion, laceration, and hemorrhage of brainstem with loss of consciousness status unknown, initial encounter</t>
  </si>
  <si>
    <t xml:space="preserve">S06.38AS</t>
  </si>
  <si>
    <t xml:space="preserve">S0638AS</t>
  </si>
  <si>
    <t xml:space="preserve">Contusion, laceration, and hemorrhage of brainstem with loss of consciousness status unknown, sequela</t>
  </si>
  <si>
    <t xml:space="preserve">S06.389A</t>
  </si>
  <si>
    <t xml:space="preserve">S06389A</t>
  </si>
  <si>
    <t xml:space="preserve">Contusion, laceration, and hemorrhage of brainstem with loss of consciousness of unspecified duration, initial encounter</t>
  </si>
  <si>
    <t xml:space="preserve">S06.389S</t>
  </si>
  <si>
    <t xml:space="preserve">S06389S</t>
  </si>
  <si>
    <t xml:space="preserve">Contusion, laceration, and hemorrhage of brainstem with loss of consciousness of unspecified duration, sequela</t>
  </si>
  <si>
    <t xml:space="preserve">S06.4X0A</t>
  </si>
  <si>
    <t xml:space="preserve">S064X0A</t>
  </si>
  <si>
    <t xml:space="preserve">Epidural hemorrhage without loss of consciousness, initial encounter</t>
  </si>
  <si>
    <t xml:space="preserve">S06.4X0S</t>
  </si>
  <si>
    <t xml:space="preserve">S064X0S</t>
  </si>
  <si>
    <t xml:space="preserve">Epidural hemorrhage without loss of consciousness, sequela</t>
  </si>
  <si>
    <t xml:space="preserve">S06.4X1A</t>
  </si>
  <si>
    <t xml:space="preserve">S064X1A</t>
  </si>
  <si>
    <t xml:space="preserve">Epidural hemorrhage with loss of consciousness of 30 minutes or less, initial encounter</t>
  </si>
  <si>
    <t xml:space="preserve">S06.4X1S</t>
  </si>
  <si>
    <t xml:space="preserve">S064X1S</t>
  </si>
  <si>
    <t xml:space="preserve">Epidural hemorrhage with loss of consciousness of 30 minutes or less, sequela</t>
  </si>
  <si>
    <t xml:space="preserve">S06.4X2A</t>
  </si>
  <si>
    <t xml:space="preserve">S064X2A</t>
  </si>
  <si>
    <t xml:space="preserve">Epidural hemorrhage with loss of consciousness of 31 minutes to 59 minutes, initial encounter</t>
  </si>
  <si>
    <t xml:space="preserve">S06.4X2S</t>
  </si>
  <si>
    <t xml:space="preserve">S064X2S</t>
  </si>
  <si>
    <t xml:space="preserve">Epidural hemorrhage with loss of consciousness of 31 minutes to 59 minutes, sequela</t>
  </si>
  <si>
    <t xml:space="preserve">S06.4X3A</t>
  </si>
  <si>
    <t xml:space="preserve">S064X3A</t>
  </si>
  <si>
    <t xml:space="preserve">Epidural hemorrhage with loss of consciousness of 1 hour to 5 hours 59 minutes, initial encounter</t>
  </si>
  <si>
    <t xml:space="preserve">S06.4X3S</t>
  </si>
  <si>
    <t xml:space="preserve">S064X3S</t>
  </si>
  <si>
    <t xml:space="preserve">Epidural hemorrhage with loss of consciousness of 1 hour to 5 hours 59 minutes, sequela</t>
  </si>
  <si>
    <t xml:space="preserve">S06.4X4A</t>
  </si>
  <si>
    <t xml:space="preserve">S064X4A</t>
  </si>
  <si>
    <t xml:space="preserve">Epidural hemorrhage with loss of consciousness of 6 hours to 24 hours, initial encounter</t>
  </si>
  <si>
    <t xml:space="preserve">S06.4X4S</t>
  </si>
  <si>
    <t xml:space="preserve">S064X4S</t>
  </si>
  <si>
    <t xml:space="preserve">Epidural hemorrhage with loss of consciousness of 6 hours to 24 hours, sequela</t>
  </si>
  <si>
    <t xml:space="preserve">S06.4X5A</t>
  </si>
  <si>
    <t xml:space="preserve">S064X5A</t>
  </si>
  <si>
    <t xml:space="preserve">Epidural hemorrhage with loss of consciousness greater than 24 hours with return to pre-existing conscious level, initial encounter</t>
  </si>
  <si>
    <t xml:space="preserve">S06.4X5S</t>
  </si>
  <si>
    <t xml:space="preserve">S064X5S</t>
  </si>
  <si>
    <t xml:space="preserve">Epidural hemorrhage with loss of consciousness greater than 24 hours with return to pre-existing conscious level, sequela</t>
  </si>
  <si>
    <t xml:space="preserve">S06.4X6A</t>
  </si>
  <si>
    <t xml:space="preserve">S064X6A</t>
  </si>
  <si>
    <t xml:space="preserve">Epidural hemorrhage with loss of consciousness greater than 24 hours without return to pre-existing conscious level with patient surviving, initial encounter</t>
  </si>
  <si>
    <t xml:space="preserve">S06.4X6S</t>
  </si>
  <si>
    <t xml:space="preserve">S064X6S</t>
  </si>
  <si>
    <t xml:space="preserve">Epidural hemorrhage with loss of consciousness greater than 24 hours without return to pre-existing conscious level with patient surviving, sequela</t>
  </si>
  <si>
    <t xml:space="preserve">S06.4X7A</t>
  </si>
  <si>
    <t xml:space="preserve">S064X7A</t>
  </si>
  <si>
    <t xml:space="preserve">Epidural hemorrhage with loss of consciousness of any duration with death due to brain injury prior to regaining consciousness, initial encounter</t>
  </si>
  <si>
    <t xml:space="preserve">S06.4X8A</t>
  </si>
  <si>
    <t xml:space="preserve">S064X8A</t>
  </si>
  <si>
    <t xml:space="preserve">Epidural hemorrhage with loss of consciousness of any duration with death due to other causes prior to regaining consciousness, initial encounter</t>
  </si>
  <si>
    <t xml:space="preserve">S06.4XAA</t>
  </si>
  <si>
    <t xml:space="preserve">S064XAA</t>
  </si>
  <si>
    <t xml:space="preserve">Epidural hemorrhage with loss of consciousness status unknown, initial encounter</t>
  </si>
  <si>
    <t xml:space="preserve">S06.4XAS</t>
  </si>
  <si>
    <t xml:space="preserve">S064XAS</t>
  </si>
  <si>
    <t xml:space="preserve">Epidural hemorrhage with loss of consciousness status unknown, sequela</t>
  </si>
  <si>
    <t xml:space="preserve">S06.4X9A</t>
  </si>
  <si>
    <t xml:space="preserve">S064X9A</t>
  </si>
  <si>
    <t xml:space="preserve">Epidural hemorrhage with loss of consciousness of unspecified duration, initial encounter</t>
  </si>
  <si>
    <t xml:space="preserve">S06.4X9S</t>
  </si>
  <si>
    <t xml:space="preserve">S064X9S</t>
  </si>
  <si>
    <t xml:space="preserve">Epidural hemorrhage with loss of consciousness of unspecified duration, sequela</t>
  </si>
  <si>
    <t xml:space="preserve">S06.5X0A</t>
  </si>
  <si>
    <t xml:space="preserve">S065X0A</t>
  </si>
  <si>
    <t xml:space="preserve">Traumatic subdural hemorrhage without loss of consciousness, initial encounter</t>
  </si>
  <si>
    <t xml:space="preserve">S06.5X0S</t>
  </si>
  <si>
    <t xml:space="preserve">S065X0S</t>
  </si>
  <si>
    <t xml:space="preserve">Traumatic subdural hemorrhage without loss of consciousness, sequela</t>
  </si>
  <si>
    <t xml:space="preserve">S06.5X1A</t>
  </si>
  <si>
    <t xml:space="preserve">S065X1A</t>
  </si>
  <si>
    <t xml:space="preserve">Traumatic subdural hemorrhage with loss of consciousness of 30 minutes or less, initial encounter</t>
  </si>
  <si>
    <t xml:space="preserve">S06.5X1S</t>
  </si>
  <si>
    <t xml:space="preserve">S065X1S</t>
  </si>
  <si>
    <t xml:space="preserve">Traumatic subdural hemorrhage with loss of consciousness of 30 minutes or less, sequela</t>
  </si>
  <si>
    <t xml:space="preserve">S06.5X2A</t>
  </si>
  <si>
    <t xml:space="preserve">S065X2A</t>
  </si>
  <si>
    <t xml:space="preserve">Traumatic subdural hemorrhage with loss of consciousness of 31 minutes to 59 minutes, initial encounter</t>
  </si>
  <si>
    <t xml:space="preserve">S06.5X2S</t>
  </si>
  <si>
    <t xml:space="preserve">S065X2S</t>
  </si>
  <si>
    <t xml:space="preserve">Traumatic subdural hemorrhage with loss of consciousness of 31 minutes to 59 minutes, sequela</t>
  </si>
  <si>
    <t xml:space="preserve">S06.5X3A</t>
  </si>
  <si>
    <t xml:space="preserve">S065X3A</t>
  </si>
  <si>
    <t xml:space="preserve">Traumatic subdural hemorrhage with loss of consciousness of 1 hour to 5 hours 59 minutes, initial encounter</t>
  </si>
  <si>
    <t xml:space="preserve">S06.5X3S</t>
  </si>
  <si>
    <t xml:space="preserve">S065X3S</t>
  </si>
  <si>
    <t xml:space="preserve">Traumatic subdural hemorrhage with loss of consciousness of 1 hour to 5 hours 59 minutes, sequela</t>
  </si>
  <si>
    <t xml:space="preserve">S06.5X4A</t>
  </si>
  <si>
    <t xml:space="preserve">S065X4A</t>
  </si>
  <si>
    <t xml:space="preserve">Traumatic subdural hemorrhage with loss of consciousness of 6 hours to 24 hours, initial encounter</t>
  </si>
  <si>
    <t xml:space="preserve">S06.5X4S</t>
  </si>
  <si>
    <t xml:space="preserve">S065X4S</t>
  </si>
  <si>
    <t xml:space="preserve">Traumatic subdural hemorrhage with loss of consciousness of 6 hours to 24 hours, sequela</t>
  </si>
  <si>
    <t xml:space="preserve">S06.5X5A</t>
  </si>
  <si>
    <t xml:space="preserve">S065X5A</t>
  </si>
  <si>
    <t xml:space="preserve">Traumatic subdural hemorrhage with loss of consciousness greater than 24 hours with return to pre-existing conscious level, initial encounter</t>
  </si>
  <si>
    <t xml:space="preserve">S06.5X5S</t>
  </si>
  <si>
    <t xml:space="preserve">S065X5S</t>
  </si>
  <si>
    <t xml:space="preserve">Traumatic subdural hemorrhage with loss of consciousness greater than 24 hours with return to pre-existing conscious level, sequela</t>
  </si>
  <si>
    <t xml:space="preserve">S06.5X6A</t>
  </si>
  <si>
    <t xml:space="preserve">S065X6A</t>
  </si>
  <si>
    <t xml:space="preserve">Traumatic subdural hemorrhage with loss of consciousness greater than 24 hours without return to pre-existing conscious level with patient surviving, initial encounter</t>
  </si>
  <si>
    <t xml:space="preserve">S06.5X6S</t>
  </si>
  <si>
    <t xml:space="preserve">S065X6S</t>
  </si>
  <si>
    <t xml:space="preserve">Traumatic subdural hemorrhage with loss of consciousness greater than 24 hours without return to pre-existing conscious level with patient surviving, sequela</t>
  </si>
  <si>
    <t xml:space="preserve">S06.5X7A</t>
  </si>
  <si>
    <t xml:space="preserve">S065X7A</t>
  </si>
  <si>
    <t xml:space="preserve">Traumatic subdural hemorrhage with loss of consciousness of any duration with death due to brain injury before regaining consciousness, initial encounter</t>
  </si>
  <si>
    <t xml:space="preserve">S06.5X8A</t>
  </si>
  <si>
    <t xml:space="preserve">S065X8A</t>
  </si>
  <si>
    <t xml:space="preserve">Traumatic subdural hemorrhage with loss of consciousness of any duration with death due to other cause before regaining consciousness, initial encounter</t>
  </si>
  <si>
    <t xml:space="preserve">S06.5XAA</t>
  </si>
  <si>
    <t xml:space="preserve">S065XAA</t>
  </si>
  <si>
    <t xml:space="preserve">Traumatic subdural hemorrhage with loss of consciousness status unknown, initial encounter</t>
  </si>
  <si>
    <t xml:space="preserve">S06.5XAS</t>
  </si>
  <si>
    <t xml:space="preserve">S065XAS</t>
  </si>
  <si>
    <t xml:space="preserve">Traumatic subdural hemorrhage with loss of consciousness status unknown, sequela</t>
  </si>
  <si>
    <t xml:space="preserve">S06.5X9A</t>
  </si>
  <si>
    <t xml:space="preserve">S065X9A</t>
  </si>
  <si>
    <t xml:space="preserve">Traumatic subdural hemorrhage with loss of consciousness of unspecified duration, initial encounter</t>
  </si>
  <si>
    <t xml:space="preserve">S06.5X9S</t>
  </si>
  <si>
    <t xml:space="preserve">S065X9S</t>
  </si>
  <si>
    <t xml:space="preserve">Traumatic subdural hemorrhage with loss of consciousness of unspecified duration, sequela</t>
  </si>
  <si>
    <t xml:space="preserve">S06.6X0A</t>
  </si>
  <si>
    <t xml:space="preserve">S066X0A</t>
  </si>
  <si>
    <t xml:space="preserve">Traumatic subarachnoid hemorrhage without loss of consciousness, initial encounter</t>
  </si>
  <si>
    <t xml:space="preserve">S06.6X0S</t>
  </si>
  <si>
    <t xml:space="preserve">S066X0S</t>
  </si>
  <si>
    <t xml:space="preserve">Traumatic subarachnoid hemorrhage without loss of consciousness, sequela</t>
  </si>
  <si>
    <t xml:space="preserve">S06.6X1A</t>
  </si>
  <si>
    <t xml:space="preserve">S066X1A</t>
  </si>
  <si>
    <t xml:space="preserve">Traumatic subarachnoid hemorrhage with loss of consciousness of 30 minutes or less, initial encounter</t>
  </si>
  <si>
    <t xml:space="preserve">S06.6X1S</t>
  </si>
  <si>
    <t xml:space="preserve">S066X1S</t>
  </si>
  <si>
    <t xml:space="preserve">Traumatic subarachnoid hemorrhage with loss of consciousness of 30 minutes or less, sequela</t>
  </si>
  <si>
    <t xml:space="preserve">S06.6X2A</t>
  </si>
  <si>
    <t xml:space="preserve">S066X2A</t>
  </si>
  <si>
    <t xml:space="preserve">Traumatic subarachnoid hemorrhage with loss of consciousness of 31 minutes to 59 minutes, initial encounter</t>
  </si>
  <si>
    <t xml:space="preserve">S06.6X2S</t>
  </si>
  <si>
    <t xml:space="preserve">S066X2S</t>
  </si>
  <si>
    <t xml:space="preserve">Traumatic subarachnoid hemorrhage with loss of consciousness of 31 minutes to 59 minutes, sequela</t>
  </si>
  <si>
    <t xml:space="preserve">S06.6X3A</t>
  </si>
  <si>
    <t xml:space="preserve">S066X3A</t>
  </si>
  <si>
    <t xml:space="preserve">Traumatic subarachnoid hemorrhage with loss of consciousness of 1 hour to 5 hours 59 minutes, initial encounter</t>
  </si>
  <si>
    <t xml:space="preserve">S06.6X3S</t>
  </si>
  <si>
    <t xml:space="preserve">S066X3S</t>
  </si>
  <si>
    <t xml:space="preserve">Traumatic subarachnoid hemorrhage with loss of consciousness of 1 hour to 5 hours 59 minutes, sequela</t>
  </si>
  <si>
    <t xml:space="preserve">S06.6X4A</t>
  </si>
  <si>
    <t xml:space="preserve">S066X4A</t>
  </si>
  <si>
    <t xml:space="preserve">Traumatic subarachnoid hemorrhage with loss of consciousness of 6 hours to 24 hours, initial encounter</t>
  </si>
  <si>
    <t xml:space="preserve">S06.6X4S</t>
  </si>
  <si>
    <t xml:space="preserve">S066X4S</t>
  </si>
  <si>
    <t xml:space="preserve">Traumatic subarachnoid hemorrhage with loss of consciousness of 6 hours to 24 hours, sequela</t>
  </si>
  <si>
    <t xml:space="preserve">S06.6X5A</t>
  </si>
  <si>
    <t xml:space="preserve">S066X5A</t>
  </si>
  <si>
    <t xml:space="preserve">Traumatic subarachnoid hemorrhage with loss of consciousness greater than 24 hours with return to pre-existing conscious level, initial encounter</t>
  </si>
  <si>
    <t xml:space="preserve">S06.6X5S</t>
  </si>
  <si>
    <t xml:space="preserve">S066X5S</t>
  </si>
  <si>
    <t xml:space="preserve">Traumatic subarachnoid hemorrhage with loss of consciousness greater than 24 hours with return to pre-existing conscious level, sequela</t>
  </si>
  <si>
    <t xml:space="preserve">S06.6X6A</t>
  </si>
  <si>
    <t xml:space="preserve">S066X6A</t>
  </si>
  <si>
    <t xml:space="preserve">Traumatic subarachnoid hemorrhage with loss of consciousness greater than 24 hours without return to pre-existing conscious level with patient surviving, initial encounter</t>
  </si>
  <si>
    <t xml:space="preserve">S06.6X6S</t>
  </si>
  <si>
    <t xml:space="preserve">S066X6S</t>
  </si>
  <si>
    <t xml:space="preserve">Traumatic subarachnoid hemorrhage with loss of consciousness greater than 24 hours without return to pre-existing conscious level with patient surviving, sequela</t>
  </si>
  <si>
    <t xml:space="preserve">S06.6X7A</t>
  </si>
  <si>
    <t xml:space="preserve">S066X7A</t>
  </si>
  <si>
    <t xml:space="preserve">Traumatic subarachnoid hemorrhage with loss of consciousness of any duration with death due to brain injury prior to regaining consciousness, initial encounter</t>
  </si>
  <si>
    <t xml:space="preserve">S06.6X8A</t>
  </si>
  <si>
    <t xml:space="preserve">S066X8A</t>
  </si>
  <si>
    <t xml:space="preserve">Traumatic subarachnoid hemorrhage with loss of consciousness of any duration with death due to other cause prior to regaining consciousness, initial encounter</t>
  </si>
  <si>
    <t xml:space="preserve">S06.6XAA</t>
  </si>
  <si>
    <t xml:space="preserve">S066XAA</t>
  </si>
  <si>
    <t xml:space="preserve">Traumatic subarachnoid hemorrhage with loss of consciousness status unknown, initial encounter</t>
  </si>
  <si>
    <t xml:space="preserve">S06.6XAS</t>
  </si>
  <si>
    <t xml:space="preserve">S066XAS</t>
  </si>
  <si>
    <t xml:space="preserve">Traumatic subarachnoid hemorrhage with loss of consciousness status unknown, sequela</t>
  </si>
  <si>
    <t xml:space="preserve">S06.6X9A</t>
  </si>
  <si>
    <t xml:space="preserve">S066X9A</t>
  </si>
  <si>
    <t xml:space="preserve">Traumatic subarachnoid hemorrhage with loss of consciousness of unspecified duration, initial encounter</t>
  </si>
  <si>
    <t xml:space="preserve">S06.6X9S</t>
  </si>
  <si>
    <t xml:space="preserve">S066X9S</t>
  </si>
  <si>
    <t xml:space="preserve">Traumatic subarachnoid hemorrhage with loss of consciousness of unspecified duration, sequela</t>
  </si>
  <si>
    <t xml:space="preserve">S06.810A</t>
  </si>
  <si>
    <t xml:space="preserve">S06810A</t>
  </si>
  <si>
    <t xml:space="preserve">Injury of right internal carotid artery, intracranial portion, not elsewhere classified without loss of consciousness, initial encounter</t>
  </si>
  <si>
    <t xml:space="preserve">S06.810S</t>
  </si>
  <si>
    <t xml:space="preserve">S06810S</t>
  </si>
  <si>
    <t xml:space="preserve">Injury of right internal carotid artery, intracranial portion, not elsewhere classified without loss of consciousness, sequela</t>
  </si>
  <si>
    <t xml:space="preserve">S06.811A</t>
  </si>
  <si>
    <t xml:space="preserve">S06811A</t>
  </si>
  <si>
    <t xml:space="preserve">Injury of right internal carotid artery, intracranial portion, not elsewhere classified with loss of consciousness of 30 minutes or less, initial encounter</t>
  </si>
  <si>
    <t xml:space="preserve">S06.811S</t>
  </si>
  <si>
    <t xml:space="preserve">S06811S</t>
  </si>
  <si>
    <t xml:space="preserve">Injury of right internal carotid artery, intracranial portion, not elsewhere classified with loss of consciousness of 30 minutes or less, sequela</t>
  </si>
  <si>
    <t xml:space="preserve">S06.812A</t>
  </si>
  <si>
    <t xml:space="preserve">S06812A</t>
  </si>
  <si>
    <t xml:space="preserve">Injury of right internal carotid artery, intracranial portion, not elsewhere classified with loss of consciousness of 31 minutes to 59 minutes, initial encounter</t>
  </si>
  <si>
    <t xml:space="preserve">S06.812S</t>
  </si>
  <si>
    <t xml:space="preserve">S06812S</t>
  </si>
  <si>
    <t xml:space="preserve">Injury of right internal carotid artery, intracranial portion, not elsewhere classified with loss of consciousness of 31 minutes to 59 minutes, sequela</t>
  </si>
  <si>
    <t xml:space="preserve">S06.813A</t>
  </si>
  <si>
    <t xml:space="preserve">S06813A</t>
  </si>
  <si>
    <t xml:space="preserve">Injury of right internal carotid artery, intracranial portion, not elsewhere classified with loss of consciousness of 1 hour to 5 hours 59 minutes, initial encounter</t>
  </si>
  <si>
    <t xml:space="preserve">S06.813S</t>
  </si>
  <si>
    <t xml:space="preserve">S06813S</t>
  </si>
  <si>
    <t xml:space="preserve">Injury of right internal carotid artery, intracranial portion, not elsewhere classified with loss of consciousness of 1 hour to 5 hours 59 minutes, sequela</t>
  </si>
  <si>
    <t xml:space="preserve">S06.814A</t>
  </si>
  <si>
    <t xml:space="preserve">S06814A</t>
  </si>
  <si>
    <t xml:space="preserve">Injury of right internal carotid artery, intracranial portion, not elsewhere classified with loss of consciousness of 6 hours to 24 hours, initial encounter</t>
  </si>
  <si>
    <t xml:space="preserve">S06.814S</t>
  </si>
  <si>
    <t xml:space="preserve">S06814S</t>
  </si>
  <si>
    <t xml:space="preserve">Injury of right internal carotid artery, intracranial portion, not elsewhere classified with loss of consciousness of 6 hours to 24 hours, sequela</t>
  </si>
  <si>
    <t xml:space="preserve">S06.815A</t>
  </si>
  <si>
    <t xml:space="preserve">S06815A</t>
  </si>
  <si>
    <t xml:space="preserve">Injury of right internal carotid artery, intracranial portion, not elsewhere classified with loss of consciousness greater than 24 hours with return to pre-existing conscious level, initial encounter</t>
  </si>
  <si>
    <t xml:space="preserve">S06.815S</t>
  </si>
  <si>
    <t xml:space="preserve">S06815S</t>
  </si>
  <si>
    <t xml:space="preserve">Injury of right internal carotid artery, intracranial portion, not elsewhere classified with loss of consciousness greater than 24 hours with return to pre-existing conscious level, sequela</t>
  </si>
  <si>
    <t xml:space="preserve">S06.816A</t>
  </si>
  <si>
    <t xml:space="preserve">S06816A</t>
  </si>
  <si>
    <t xml:space="preserve">Injury of right internal carotid artery, intracranial portion, not elsewhere classified with loss of consciousness greater than 24 hours without return to pre-existing conscious level with patient surviving, initial encounter</t>
  </si>
  <si>
    <t xml:space="preserve">S06.816S</t>
  </si>
  <si>
    <t xml:space="preserve">S06816S</t>
  </si>
  <si>
    <t xml:space="preserve">Injury of right internal carotid artery, intracranial portion, not elsewhere classified with loss of consciousness greater than 24 hours without return to pre-existing conscious level with patient surviving, sequela</t>
  </si>
  <si>
    <t xml:space="preserve">S06.817A</t>
  </si>
  <si>
    <t xml:space="preserve">S06817A</t>
  </si>
  <si>
    <t xml:space="preserve">Injury of right internal carotid artery, intracranial portion, not elsewhere classified with loss of consciousness of any duration with death due to brain injury prior to regaining consciousness, initial encounter</t>
  </si>
  <si>
    <t xml:space="preserve">S06.818A</t>
  </si>
  <si>
    <t xml:space="preserve">S06818A</t>
  </si>
  <si>
    <t xml:space="preserve">Injury of right internal carotid artery, intracranial portion, not elsewhere classified with loss of consciousness of any duration with death due to other cause prior to regaining consciousness, initial encounter</t>
  </si>
  <si>
    <t xml:space="preserve">S06.81AA</t>
  </si>
  <si>
    <t xml:space="preserve">S0681AA</t>
  </si>
  <si>
    <t xml:space="preserve">Injury of right internal carotid artery, intracranial portion, not elsewhere classified with loss of consciousness status unknown, initial encounter</t>
  </si>
  <si>
    <t xml:space="preserve">S06.81AS</t>
  </si>
  <si>
    <t xml:space="preserve">S0681AS</t>
  </si>
  <si>
    <t xml:space="preserve">Injury of right internal carotid artery, intracranial portion, not elsewhere classified with loss of consciousness status unknown, sequela</t>
  </si>
  <si>
    <t xml:space="preserve">S06.819A</t>
  </si>
  <si>
    <t xml:space="preserve">S06819A</t>
  </si>
  <si>
    <t xml:space="preserve">Injury of right internal carotid artery, intracranial portion, not elsewhere classified with loss of consciousness of unspecified duration, initial encounter</t>
  </si>
  <si>
    <t xml:space="preserve">S06.819S</t>
  </si>
  <si>
    <t xml:space="preserve">S06819S</t>
  </si>
  <si>
    <t xml:space="preserve">Injury of right internal carotid artery, intracranial portion, not elsewhere classified with loss of consciousness of unspecified duration, sequela</t>
  </si>
  <si>
    <t xml:space="preserve">S06.820A</t>
  </si>
  <si>
    <t xml:space="preserve">S06820A</t>
  </si>
  <si>
    <t xml:space="preserve">Injury of left internal carotid artery, intracranial portion, not elsewhere classified without loss of consciousness, initial encounter</t>
  </si>
  <si>
    <t xml:space="preserve">S06.820S</t>
  </si>
  <si>
    <t xml:space="preserve">S06820S</t>
  </si>
  <si>
    <t xml:space="preserve">Injury of left internal carotid artery, intracranial portion, not elsewhere classified without loss of consciousness, sequela</t>
  </si>
  <si>
    <t xml:space="preserve">S06.821A</t>
  </si>
  <si>
    <t xml:space="preserve">S06821A</t>
  </si>
  <si>
    <t xml:space="preserve">Injury of left internal carotid artery, intracranial portion, not elsewhere classified with loss of consciousness of 30 minutes or less, initial encounter</t>
  </si>
  <si>
    <t xml:space="preserve">S06.821S</t>
  </si>
  <si>
    <t xml:space="preserve">S06821S</t>
  </si>
  <si>
    <t xml:space="preserve">Injury of left internal carotid artery, intracranial portion, not elsewhere classified with loss of consciousness of 30 minutes or less, sequela</t>
  </si>
  <si>
    <t xml:space="preserve">S06.822A</t>
  </si>
  <si>
    <t xml:space="preserve">S06822A</t>
  </si>
  <si>
    <t xml:space="preserve">Injury of left internal carotid artery, intracranial portion, not elsewhere classified with loss of consciousness of 31 minutes to 59 minutes, initial encounter</t>
  </si>
  <si>
    <t xml:space="preserve">S06.822S</t>
  </si>
  <si>
    <t xml:space="preserve">S06822S</t>
  </si>
  <si>
    <t xml:space="preserve">Injury of left internal carotid artery, intracranial portion, not elsewhere classified with loss of consciousness of 31 minutes to 59 minutes, sequela</t>
  </si>
  <si>
    <t xml:space="preserve">S06.823A</t>
  </si>
  <si>
    <t xml:space="preserve">S06823A</t>
  </si>
  <si>
    <t xml:space="preserve">Injury of left internal carotid artery, intracranial portion, not elsewhere classified with loss of consciousness of 1 hour to 5 hours 59 minutes, initial encounter</t>
  </si>
  <si>
    <t xml:space="preserve">S06.823S</t>
  </si>
  <si>
    <t xml:space="preserve">S06823S</t>
  </si>
  <si>
    <t xml:space="preserve">Injury of left internal carotid artery, intracranial portion, not elsewhere classified with loss of consciousness of 1 hour to 5 hours 59 minutes, sequela</t>
  </si>
  <si>
    <t xml:space="preserve">S06.824A</t>
  </si>
  <si>
    <t xml:space="preserve">S06824A</t>
  </si>
  <si>
    <t xml:space="preserve">Injury of left internal carotid artery, intracranial portion, not elsewhere classified with loss of consciousness of 6 hours to 24 hours, initial encounter</t>
  </si>
  <si>
    <t xml:space="preserve">S06.824S</t>
  </si>
  <si>
    <t xml:space="preserve">S06824S</t>
  </si>
  <si>
    <t xml:space="preserve">Injury of left internal carotid artery, intracranial portion, not elsewhere classified with loss of consciousness of 6 hours to 24 hours, sequela</t>
  </si>
  <si>
    <t xml:space="preserve">S06.825A</t>
  </si>
  <si>
    <t xml:space="preserve">S06825A</t>
  </si>
  <si>
    <t xml:space="preserve">Injury of left internal carotid artery, intracranial portion, not elsewhere classified with loss of consciousness greater than 24 hours with return to pre-existing conscious level, initial encounter</t>
  </si>
  <si>
    <t xml:space="preserve">S06.825S</t>
  </si>
  <si>
    <t xml:space="preserve">S06825S</t>
  </si>
  <si>
    <t xml:space="preserve">Injury of left internal carotid artery, intracranial portion, not elsewhere classified with loss of consciousness greater than 24 hours with return to pre-existing conscious level, sequela</t>
  </si>
  <si>
    <t xml:space="preserve">S06.826A</t>
  </si>
  <si>
    <t xml:space="preserve">S06826A</t>
  </si>
  <si>
    <t xml:space="preserve">Injury of left internal carotid artery, intracranial portion, not elsewhere classified with loss of consciousness greater than 24 hours without return to pre-existing conscious level with patient surviving, initial encounter</t>
  </si>
  <si>
    <t xml:space="preserve">S06.826S</t>
  </si>
  <si>
    <t xml:space="preserve">S06826S</t>
  </si>
  <si>
    <t xml:space="preserve">Injury of left internal carotid artery, intracranial portion, not elsewhere classified with loss of consciousness greater than 24 hours without return to pre-existing conscious level with patient surviving, sequela</t>
  </si>
  <si>
    <t xml:space="preserve">S06.827A</t>
  </si>
  <si>
    <t xml:space="preserve">S06827A</t>
  </si>
  <si>
    <t xml:space="preserve">Injury of left internal carotid artery, intracranial portion, not elsewhere classified with loss of consciousness of any duration with death due to brain injury prior to regaining consciousness, initial encounter</t>
  </si>
  <si>
    <t xml:space="preserve">S06.828A</t>
  </si>
  <si>
    <t xml:space="preserve">S06828A</t>
  </si>
  <si>
    <t xml:space="preserve">Injury of left internal carotid artery, intracranial portion, not elsewhere classified with loss of consciousness of any duration with death due to other cause prior to regaining consciousness, initial encounter</t>
  </si>
  <si>
    <t xml:space="preserve">S06.82AA</t>
  </si>
  <si>
    <t xml:space="preserve">S0682AA</t>
  </si>
  <si>
    <t xml:space="preserve">Injury of left internal carotid artery, intracranial portion, not elsewhere classified with loss of consciousness status unknown, initial encounter</t>
  </si>
  <si>
    <t xml:space="preserve">S06.82AS</t>
  </si>
  <si>
    <t xml:space="preserve">S0682AS</t>
  </si>
  <si>
    <t xml:space="preserve">Injury of left internal carotid artery, intracranial portion, not elsewhere classified with loss of consciousness status unknown, sequela</t>
  </si>
  <si>
    <t xml:space="preserve">S06.829A</t>
  </si>
  <si>
    <t xml:space="preserve">S06829A</t>
  </si>
  <si>
    <t xml:space="preserve">Injury of left internal carotid artery, intracranial portion, not elsewhere classified with loss of consciousness of unspecified duration, initial encounter</t>
  </si>
  <si>
    <t xml:space="preserve">S06.829S</t>
  </si>
  <si>
    <t xml:space="preserve">S06829S</t>
  </si>
  <si>
    <t xml:space="preserve">Injury of left internal carotid artery, intracranial portion, not elsewhere classified with loss of consciousness of unspecified duration, sequela</t>
  </si>
  <si>
    <t xml:space="preserve">S06.8A0A</t>
  </si>
  <si>
    <t xml:space="preserve">S068A0A</t>
  </si>
  <si>
    <t xml:space="preserve">Primary blast injury of brain, not elsewhere classified without loss of consciousness, initial encounter</t>
  </si>
  <si>
    <t xml:space="preserve">S06.8A0S</t>
  </si>
  <si>
    <t xml:space="preserve">S068A0S</t>
  </si>
  <si>
    <t xml:space="preserve">Primary blast injury of brain, not elsewhere classified without loss of consciousness, sequela</t>
  </si>
  <si>
    <t xml:space="preserve">S06.8A1A</t>
  </si>
  <si>
    <t xml:space="preserve">S068A1A</t>
  </si>
  <si>
    <t xml:space="preserve">Primary blast injury of brain, not elsewhere classified with loss of consciousness of 30 minutes or less, initial encounter</t>
  </si>
  <si>
    <t xml:space="preserve">S06.8A1S</t>
  </si>
  <si>
    <t xml:space="preserve">S068A1S</t>
  </si>
  <si>
    <t xml:space="preserve">Primary blast injury of brain, not elsewhere classified with loss of consciousness of 30 minutes or less, sequela</t>
  </si>
  <si>
    <t xml:space="preserve">S06.8A2A</t>
  </si>
  <si>
    <t xml:space="preserve">S068A2A</t>
  </si>
  <si>
    <t xml:space="preserve">Primary blast injury of brain, not elsewhere classified with loss of consciousness of 31 minutes to 59 minutes, initial encounter</t>
  </si>
  <si>
    <t xml:space="preserve">S06.8A2S</t>
  </si>
  <si>
    <t xml:space="preserve">S068A2S</t>
  </si>
  <si>
    <t xml:space="preserve">Primary blast injury of brain, not elsewhere classified with loss of consciousness of 31 minutes to 59 minutes, sequela</t>
  </si>
  <si>
    <t xml:space="preserve">S06.8A3A</t>
  </si>
  <si>
    <t xml:space="preserve">S068A3A</t>
  </si>
  <si>
    <t xml:space="preserve">Primary blast injury of brain, not elsewhere classified with loss of consciousness of 1 hour to 5 hours 59 minutes, initial encounter</t>
  </si>
  <si>
    <t xml:space="preserve">S06.8A3S</t>
  </si>
  <si>
    <t xml:space="preserve">S068A3S</t>
  </si>
  <si>
    <t xml:space="preserve">Primary blast injury of brain, not elsewhere classified with loss of consciousness of 1 hour to 5 hours 59 minutes, sequela</t>
  </si>
  <si>
    <t xml:space="preserve">S06.8A4A</t>
  </si>
  <si>
    <t xml:space="preserve">S068A4A</t>
  </si>
  <si>
    <t xml:space="preserve">Primary blast injury of brain, not elsewhere classified with loss of consciousness of 6 hours to 24 hours, initial encounter</t>
  </si>
  <si>
    <t xml:space="preserve">S06.8A4S</t>
  </si>
  <si>
    <t xml:space="preserve">S068A4S</t>
  </si>
  <si>
    <t xml:space="preserve">Primary blast injury of brain, not elsewhere classified with loss of consciousness of 6 hours to 24 hours, sequela</t>
  </si>
  <si>
    <t xml:space="preserve">S06.8A5A</t>
  </si>
  <si>
    <t xml:space="preserve">S068A5A</t>
  </si>
  <si>
    <t xml:space="preserve">Primary blast injury of brain, not elsewhere classified with loss of consciousness greater than 24 hours with return to pre-existing conscious level, initial encounter</t>
  </si>
  <si>
    <t xml:space="preserve">S06.8A5S</t>
  </si>
  <si>
    <t xml:space="preserve">S068A5S</t>
  </si>
  <si>
    <t xml:space="preserve">Primary blast injury of brain, not elsewhere classified with loss of consciousness greater than 24 hours with return to pre-existing conscious level, sequela</t>
  </si>
  <si>
    <t xml:space="preserve">S06.8A6A</t>
  </si>
  <si>
    <t xml:space="preserve">S068A6A</t>
  </si>
  <si>
    <t xml:space="preserve">Primary blast injury of brain, not elsewhere classified with loss of consciousness greater than 24 hours without return to pre-existing conscious level with patient surviving, initial encounter</t>
  </si>
  <si>
    <t xml:space="preserve">S06.8A6S</t>
  </si>
  <si>
    <t xml:space="preserve">S068A6S</t>
  </si>
  <si>
    <t xml:space="preserve">Primary blast injury of brain, not elsewhere classified with loss of consciousness greater than 24 hours without return to pre-existing conscious level with patient surviving, sequela</t>
  </si>
  <si>
    <t xml:space="preserve">S06.8A7A</t>
  </si>
  <si>
    <t xml:space="preserve">S068A7A</t>
  </si>
  <si>
    <t xml:space="preserve">Primary blast injury of brain, not elsewhere classified with loss of consciousness of any duration with death due to brain injury prior to regaining consciousness, initial encounter</t>
  </si>
  <si>
    <t xml:space="preserve">S06.8A8A</t>
  </si>
  <si>
    <t xml:space="preserve">S068A8A</t>
  </si>
  <si>
    <t xml:space="preserve">Primary blast injury of brain, not elsewhere classified with loss of consciousness of any duration with death due to other cause prior to regaining consciousness, initial encounter</t>
  </si>
  <si>
    <t xml:space="preserve">S06.8AAA</t>
  </si>
  <si>
    <t xml:space="preserve">S068AAA</t>
  </si>
  <si>
    <t xml:space="preserve">Primary blast injury of brain, not elsewhere classified with loss of consciousness status unknown, initial encounter</t>
  </si>
  <si>
    <t xml:space="preserve">S06.8AAS</t>
  </si>
  <si>
    <t xml:space="preserve">S068AAS</t>
  </si>
  <si>
    <t xml:space="preserve">Primary blast injury of brain, not elsewhere classified with loss of consciousness status unknown, sequela</t>
  </si>
  <si>
    <t xml:space="preserve">S06.8A9A</t>
  </si>
  <si>
    <t xml:space="preserve">S068A9A</t>
  </si>
  <si>
    <t xml:space="preserve">Primary blast injury of brain, not elsewhere classified with loss of consciousness of unspecified duration, initial encounter</t>
  </si>
  <si>
    <t xml:space="preserve">S06.8A9S</t>
  </si>
  <si>
    <t xml:space="preserve">S068A9S</t>
  </si>
  <si>
    <t xml:space="preserve">Primary blast injury of brain, not elsewhere classified with loss of consciousness of unspecified duration, sequela</t>
  </si>
  <si>
    <t xml:space="preserve">S06.890A</t>
  </si>
  <si>
    <t xml:space="preserve">S06890A</t>
  </si>
  <si>
    <t xml:space="preserve">Other specified intracranial injury without loss of consciousness, initial encounter</t>
  </si>
  <si>
    <t xml:space="preserve">S06.890S</t>
  </si>
  <si>
    <t xml:space="preserve">S06890S</t>
  </si>
  <si>
    <t xml:space="preserve">Other specified intracranial injury without loss of consciousness, sequela</t>
  </si>
  <si>
    <t xml:space="preserve">S06.891A</t>
  </si>
  <si>
    <t xml:space="preserve">S06891A</t>
  </si>
  <si>
    <t xml:space="preserve">Other specified intracranial injury with loss of consciousness of 30 minutes or less, initial encounter</t>
  </si>
  <si>
    <t xml:space="preserve">S06.891S</t>
  </si>
  <si>
    <t xml:space="preserve">S06891S</t>
  </si>
  <si>
    <t xml:space="preserve">Other specified intracranial injury with loss of consciousness of 30 minutes or less, sequela</t>
  </si>
  <si>
    <t xml:space="preserve">S06.892A</t>
  </si>
  <si>
    <t xml:space="preserve">S06892A</t>
  </si>
  <si>
    <t xml:space="preserve">Other specified intracranial injury with loss of consciousness of 31 minutes to 59 minutes, initial encounter</t>
  </si>
  <si>
    <t xml:space="preserve">S06.892S</t>
  </si>
  <si>
    <t xml:space="preserve">S06892S</t>
  </si>
  <si>
    <t xml:space="preserve">Other specified intracranial injury with loss of consciousness of 31 minutes to 59 minutes, sequela</t>
  </si>
  <si>
    <t xml:space="preserve">S06.893A</t>
  </si>
  <si>
    <t xml:space="preserve">S06893A</t>
  </si>
  <si>
    <t xml:space="preserve">Other specified intracranial injury with loss of consciousness of 1 hour to 5 hours 59 minutes, initial encounter</t>
  </si>
  <si>
    <t xml:space="preserve">S06.893S</t>
  </si>
  <si>
    <t xml:space="preserve">S06893S</t>
  </si>
  <si>
    <t xml:space="preserve">Other specified intracranial injury with loss of consciousness of 1 hour to 5 hours 59 minutes, sequela</t>
  </si>
  <si>
    <t xml:space="preserve">S06.894A</t>
  </si>
  <si>
    <t xml:space="preserve">S06894A</t>
  </si>
  <si>
    <t xml:space="preserve">Other specified intracranial injury with loss of consciousness of 6 hours to 24 hours, initial encounter</t>
  </si>
  <si>
    <t xml:space="preserve">S06.894S</t>
  </si>
  <si>
    <t xml:space="preserve">S06894S</t>
  </si>
  <si>
    <t xml:space="preserve">Other specified intracranial injury with loss of consciousness of 6 hours to 24 hours, sequela</t>
  </si>
  <si>
    <t xml:space="preserve">S06.895A</t>
  </si>
  <si>
    <t xml:space="preserve">S06895A</t>
  </si>
  <si>
    <t xml:space="preserve">Other specified intracranial injury with loss of consciousness greater than 24 hours with return to pre-existing conscious level, initial encounter</t>
  </si>
  <si>
    <t xml:space="preserve">S06.895S</t>
  </si>
  <si>
    <t xml:space="preserve">S06895S</t>
  </si>
  <si>
    <t xml:space="preserve">Other specified intracranial injury with loss of consciousness greater than 24 hours with return to pre-existing conscious level, sequela</t>
  </si>
  <si>
    <t xml:space="preserve">S06.896A</t>
  </si>
  <si>
    <t xml:space="preserve">S06896A</t>
  </si>
  <si>
    <t xml:space="preserve">Other specified intracranial injury with loss of consciousness greater than 24 hours without return to pre-existing conscious level with patient surviving, initial encounter</t>
  </si>
  <si>
    <t xml:space="preserve">S06.896S</t>
  </si>
  <si>
    <t xml:space="preserve">S06896S</t>
  </si>
  <si>
    <t xml:space="preserve">Other specified intracranial injury with loss of consciousness greater than 24 hours without return to pre-existing conscious level with patient surviving, sequela</t>
  </si>
  <si>
    <t xml:space="preserve">S06.897A</t>
  </si>
  <si>
    <t xml:space="preserve">S06897A</t>
  </si>
  <si>
    <t xml:space="preserve">Other specified intracranial injury with loss of consciousness of any duration with death due to brain injury prior to regaining consciousness, initial encounter</t>
  </si>
  <si>
    <t xml:space="preserve">S06.898A</t>
  </si>
  <si>
    <t xml:space="preserve">S06898A</t>
  </si>
  <si>
    <t xml:space="preserve">Other specified intracranial injury with loss of consciousness of any duration with death due to other cause prior to regaining consciousness, initial encounter</t>
  </si>
  <si>
    <t xml:space="preserve">S06.89AA</t>
  </si>
  <si>
    <t xml:space="preserve">S0689AA</t>
  </si>
  <si>
    <t xml:space="preserve">Other specified intracranial injury with loss of consciousness status unknown, initial encounter</t>
  </si>
  <si>
    <t xml:space="preserve">S06.89AS</t>
  </si>
  <si>
    <t xml:space="preserve">S0689AS</t>
  </si>
  <si>
    <t xml:space="preserve">Other specified intracranial injury with loss of consciousness status unknown, sequela</t>
  </si>
  <si>
    <t xml:space="preserve">S06.899A</t>
  </si>
  <si>
    <t xml:space="preserve">S06899A</t>
  </si>
  <si>
    <t xml:space="preserve">Other specified intracranial injury with loss of consciousness of unspecified duration, initial encounter</t>
  </si>
  <si>
    <t xml:space="preserve">S06.899S</t>
  </si>
  <si>
    <t xml:space="preserve">S06899S</t>
  </si>
  <si>
    <t xml:space="preserve">Other specified intracranial injury with loss of consciousness of unspecified duration, sequela</t>
  </si>
  <si>
    <t xml:space="preserve">S06.9X0A</t>
  </si>
  <si>
    <t xml:space="preserve">S069X0A</t>
  </si>
  <si>
    <t xml:space="preserve">Unspecified intracranial injury without loss of consciousness, initial encounter</t>
  </si>
  <si>
    <t xml:space="preserve">S06.9X0S</t>
  </si>
  <si>
    <t xml:space="preserve">S069X0S</t>
  </si>
  <si>
    <t xml:space="preserve">Unspecified intracranial injury without loss of consciousness, sequela</t>
  </si>
  <si>
    <t xml:space="preserve">S06.9X1A</t>
  </si>
  <si>
    <t xml:space="preserve">S069X1A</t>
  </si>
  <si>
    <t xml:space="preserve">Unspecified intracranial injury with loss of consciousness of 30 minutes or less, initial encounter</t>
  </si>
  <si>
    <t xml:space="preserve">S06.9X1S</t>
  </si>
  <si>
    <t xml:space="preserve">S069X1S</t>
  </si>
  <si>
    <t xml:space="preserve">Unspecified intracranial injury with loss of consciousness of 30 minutes or less, sequela</t>
  </si>
  <si>
    <t xml:space="preserve">S06.9X2A</t>
  </si>
  <si>
    <t xml:space="preserve">S069X2A</t>
  </si>
  <si>
    <t xml:space="preserve">Unspecified intracranial injury with loss of consciousness of 31 minutes to 59 minutes, initial encounter</t>
  </si>
  <si>
    <t xml:space="preserve">S06.9X2S</t>
  </si>
  <si>
    <t xml:space="preserve">S069X2S</t>
  </si>
  <si>
    <t xml:space="preserve">Unspecified intracranial injury with loss of consciousness of 31 minutes to 59 minutes, sequela</t>
  </si>
  <si>
    <t xml:space="preserve">S06.9X3A</t>
  </si>
  <si>
    <t xml:space="preserve">S069X3A</t>
  </si>
  <si>
    <t xml:space="preserve">Unspecified intracranial injury with loss of consciousness of 1 hour to 5 hours 59 minutes, initial encounter</t>
  </si>
  <si>
    <t xml:space="preserve">S06.9X3S</t>
  </si>
  <si>
    <t xml:space="preserve">S069X3S</t>
  </si>
  <si>
    <t xml:space="preserve">Unspecified intracranial injury with loss of consciousness of 1 hour to 5 hours 59 minutes, sequela</t>
  </si>
  <si>
    <t xml:space="preserve">S06.9X4A</t>
  </si>
  <si>
    <t xml:space="preserve">S069X4A</t>
  </si>
  <si>
    <t xml:space="preserve">Unspecified intracranial injury with loss of consciousness of 6 hours to 24 hours, initial encounter</t>
  </si>
  <si>
    <t xml:space="preserve">S06.9X4S</t>
  </si>
  <si>
    <t xml:space="preserve">S069X4S</t>
  </si>
  <si>
    <t xml:space="preserve">Unspecified intracranial injury with loss of consciousness of 6 hours to 24 hours, sequela</t>
  </si>
  <si>
    <t xml:space="preserve">S06.9X5A</t>
  </si>
  <si>
    <t xml:space="preserve">S069X5A</t>
  </si>
  <si>
    <t xml:space="preserve">Unspecified intracranial injury with loss of consciousness greater than 24 hours with return to pre-existing conscious level, initial encounter</t>
  </si>
  <si>
    <t xml:space="preserve">S06.9X5S</t>
  </si>
  <si>
    <t xml:space="preserve">S069X5S</t>
  </si>
  <si>
    <t xml:space="preserve">Unspecified intracranial injury with loss of consciousness greater than 24 hours with return to pre-existing conscious level, sequela</t>
  </si>
  <si>
    <t xml:space="preserve">S06.9X6A</t>
  </si>
  <si>
    <t xml:space="preserve">S069X6A</t>
  </si>
  <si>
    <t xml:space="preserve">Unspecified intracranial injury with loss of consciousness greater than 24 hours without return to pre-existing conscious level with patient surviving, initial encounter</t>
  </si>
  <si>
    <t xml:space="preserve">S06.9X6S</t>
  </si>
  <si>
    <t xml:space="preserve">S069X6S</t>
  </si>
  <si>
    <t xml:space="preserve">Unspecified intracranial injury with loss of consciousness greater than 24 hours without return to pre-existing conscious level with patient surviving, sequela</t>
  </si>
  <si>
    <t xml:space="preserve">S06.9X7A</t>
  </si>
  <si>
    <t xml:space="preserve">S069X7A</t>
  </si>
  <si>
    <t xml:space="preserve">Unspecified intracranial injury with loss of consciousness of any duration with death due to brain injury prior to regaining consciousness, initial encounter</t>
  </si>
  <si>
    <t xml:space="preserve">S06.9X8A</t>
  </si>
  <si>
    <t xml:space="preserve">S069X8A</t>
  </si>
  <si>
    <t xml:space="preserve">Unspecified intracranial injury with loss of consciousness of any duration with death due to other cause prior to regaining consciousness, initial encounter</t>
  </si>
  <si>
    <t xml:space="preserve">S06.9XAA</t>
  </si>
  <si>
    <t xml:space="preserve">S069XAA</t>
  </si>
  <si>
    <t xml:space="preserve">Unspecified intracranial injury with loss of consciousness status unknown, initial encounter</t>
  </si>
  <si>
    <t xml:space="preserve">S06.9XAS</t>
  </si>
  <si>
    <t xml:space="preserve">S069XAS</t>
  </si>
  <si>
    <t xml:space="preserve">Unspecified intracranial injury with loss of consciousness status unknown, sequela</t>
  </si>
  <si>
    <t xml:space="preserve">S06.9X9A</t>
  </si>
  <si>
    <t xml:space="preserve">S069X9A</t>
  </si>
  <si>
    <t xml:space="preserve">Unspecified intracranial injury with loss of consciousness of unspecified duration, initial encounter</t>
  </si>
  <si>
    <t xml:space="preserve">S06.9X9S</t>
  </si>
  <si>
    <t xml:space="preserve">S069X9S</t>
  </si>
  <si>
    <t xml:space="preserve">Unspecified intracranial injury with loss of consciousness of unspecified duration, sequela</t>
  </si>
  <si>
    <t xml:space="preserve">S06.A0XA</t>
  </si>
  <si>
    <t xml:space="preserve">S06A0XA</t>
  </si>
  <si>
    <t xml:space="preserve">Traumatic brain compression without herniation, initial encounter</t>
  </si>
  <si>
    <t xml:space="preserve">S06.A0XS</t>
  </si>
  <si>
    <t xml:space="preserve">S06A0XS</t>
  </si>
  <si>
    <t xml:space="preserve">Traumatic brain compression without herniation, sequela</t>
  </si>
  <si>
    <t xml:space="preserve">S06.A1XA</t>
  </si>
  <si>
    <t xml:space="preserve">S06A1XA</t>
  </si>
  <si>
    <t xml:space="preserve">Traumatic brain compression with herniation, initial encounter</t>
  </si>
  <si>
    <t xml:space="preserve">S06.A1XS</t>
  </si>
  <si>
    <t xml:space="preserve">S06A1XS</t>
  </si>
  <si>
    <t xml:space="preserve">Traumatic brain compression with herniation, sequela</t>
  </si>
  <si>
    <t xml:space="preserve">S12.000A</t>
  </si>
  <si>
    <t xml:space="preserve">S12000A</t>
  </si>
  <si>
    <t xml:space="preserve">Unspecified displaced fracture of first cervical vertebra, initial encounter for closed fracture</t>
  </si>
  <si>
    <t xml:space="preserve">S12.000B</t>
  </si>
  <si>
    <t xml:space="preserve">S12000B</t>
  </si>
  <si>
    <t xml:space="preserve">Unspecified displaced fracture of first cervical vertebra, initial encounter for open fracture</t>
  </si>
  <si>
    <t xml:space="preserve">S12.000D</t>
  </si>
  <si>
    <t xml:space="preserve">S12000D</t>
  </si>
  <si>
    <t xml:space="preserve">Unspecified displaced fracture of first cervical vertebra, subsequent encounter for fracture with routine healing</t>
  </si>
  <si>
    <t xml:space="preserve">S12.000G</t>
  </si>
  <si>
    <t xml:space="preserve">S12000G</t>
  </si>
  <si>
    <t xml:space="preserve">Unspecified displaced fracture of first cervical vertebra, subsequent encounter for fracture with delayed healing</t>
  </si>
  <si>
    <t xml:space="preserve">S12.000K</t>
  </si>
  <si>
    <t xml:space="preserve">S12000K</t>
  </si>
  <si>
    <t xml:space="preserve">Unspecified displaced fracture of first cervical vertebra, subsequent encounter for fracture with nonunion</t>
  </si>
  <si>
    <t xml:space="preserve">S12.000S</t>
  </si>
  <si>
    <t xml:space="preserve">S12000S</t>
  </si>
  <si>
    <t xml:space="preserve">Unspecified displaced fracture of first cervical vertebra, sequela</t>
  </si>
  <si>
    <t xml:space="preserve">S12.001A</t>
  </si>
  <si>
    <t xml:space="preserve">S12001A</t>
  </si>
  <si>
    <t xml:space="preserve">Unspecified nondisplaced fracture of first cervical vertebra, initial encounter for closed fracture</t>
  </si>
  <si>
    <t xml:space="preserve">S12.001B</t>
  </si>
  <si>
    <t xml:space="preserve">S12001B</t>
  </si>
  <si>
    <t xml:space="preserve">Unspecified nondisplaced fracture of first cervical vertebra, initial encounter for open fracture</t>
  </si>
  <si>
    <t xml:space="preserve">S12.001D</t>
  </si>
  <si>
    <t xml:space="preserve">S12001D</t>
  </si>
  <si>
    <t xml:space="preserve">Unspecified nondisplaced fracture of first cervical vertebra, subsequent encounter for fracture with routine healing</t>
  </si>
  <si>
    <t xml:space="preserve">S12.001G</t>
  </si>
  <si>
    <t xml:space="preserve">S12001G</t>
  </si>
  <si>
    <t xml:space="preserve">Unspecified nondisplaced fracture of first cervical vertebra, subsequent encounter for fracture with delayed healing</t>
  </si>
  <si>
    <t xml:space="preserve">S12.001K</t>
  </si>
  <si>
    <t xml:space="preserve">S12001K</t>
  </si>
  <si>
    <t xml:space="preserve">Unspecified nondisplaced fracture of first cervical vertebra, subsequent encounter for fracture with nonunion</t>
  </si>
  <si>
    <t xml:space="preserve">S12.001S</t>
  </si>
  <si>
    <t xml:space="preserve">S12001S</t>
  </si>
  <si>
    <t xml:space="preserve">Unspecified nondisplaced fracture of first cervical vertebra, sequela</t>
  </si>
  <si>
    <t xml:space="preserve">S12.01XA</t>
  </si>
  <si>
    <t xml:space="preserve">S1201XA</t>
  </si>
  <si>
    <t xml:space="preserve">Stable burst fracture of first cervical vertebra, initial encounter for closed fracture</t>
  </si>
  <si>
    <t xml:space="preserve">S12.01XB</t>
  </si>
  <si>
    <t xml:space="preserve">S1201XB</t>
  </si>
  <si>
    <t xml:space="preserve">Stable burst fracture of first cervical vertebra, initial encounter for open fracture</t>
  </si>
  <si>
    <t xml:space="preserve">S12.01XD</t>
  </si>
  <si>
    <t xml:space="preserve">S1201XD</t>
  </si>
  <si>
    <t xml:space="preserve">Stable burst fracture of first cervical vertebra, subsequent encounter for fracture with routine healing</t>
  </si>
  <si>
    <t xml:space="preserve">S12.01XG</t>
  </si>
  <si>
    <t xml:space="preserve">S1201XG</t>
  </si>
  <si>
    <t xml:space="preserve">Stable burst fracture of first cervical vertebra, subsequent encounter for fracture with delayed healing</t>
  </si>
  <si>
    <t xml:space="preserve">S12.01XK</t>
  </si>
  <si>
    <t xml:space="preserve">S1201XK</t>
  </si>
  <si>
    <t xml:space="preserve">Stable burst fracture of first cervical vertebra, subsequent encounter for fracture with nonunion</t>
  </si>
  <si>
    <t xml:space="preserve">S12.01XS</t>
  </si>
  <si>
    <t xml:space="preserve">S1201XS</t>
  </si>
  <si>
    <t xml:space="preserve">Stable burst fracture of first cervical vertebra, sequela</t>
  </si>
  <si>
    <t xml:space="preserve">S12.02XA</t>
  </si>
  <si>
    <t xml:space="preserve">S1202XA</t>
  </si>
  <si>
    <t xml:space="preserve">Unstable burst fracture of first cervical vertebra, initial encounter for closed fracture</t>
  </si>
  <si>
    <t xml:space="preserve">S12.02XB</t>
  </si>
  <si>
    <t xml:space="preserve">S1202XB</t>
  </si>
  <si>
    <t xml:space="preserve">Unstable burst fracture of first cervical vertebra, initial encounter for open fracture</t>
  </si>
  <si>
    <t xml:space="preserve">S12.02XD</t>
  </si>
  <si>
    <t xml:space="preserve">S1202XD</t>
  </si>
  <si>
    <t xml:space="preserve">Unstable burst fracture of first cervical vertebra, subsequent encounter for fracture with routine healing</t>
  </si>
  <si>
    <t xml:space="preserve">S12.02XG</t>
  </si>
  <si>
    <t xml:space="preserve">S1202XG</t>
  </si>
  <si>
    <t xml:space="preserve">Unstable burst fracture of first cervical vertebra, subsequent encounter for fracture with delayed healing</t>
  </si>
  <si>
    <t xml:space="preserve">S12.02XK</t>
  </si>
  <si>
    <t xml:space="preserve">S1202XK</t>
  </si>
  <si>
    <t xml:space="preserve">Unstable burst fracture of first cervical vertebra, subsequent encounter for fracture with nonunion</t>
  </si>
  <si>
    <t xml:space="preserve">S12.02XS</t>
  </si>
  <si>
    <t xml:space="preserve">S1202XS</t>
  </si>
  <si>
    <t xml:space="preserve">Unstable burst fracture of first cervical vertebra, sequela</t>
  </si>
  <si>
    <t xml:space="preserve">S12.030A</t>
  </si>
  <si>
    <t xml:space="preserve">S12030A</t>
  </si>
  <si>
    <t xml:space="preserve">Displaced posterior arch fracture of first cervical vertebra, initial encounter for closed fracture</t>
  </si>
  <si>
    <t xml:space="preserve">S12.030B</t>
  </si>
  <si>
    <t xml:space="preserve">S12030B</t>
  </si>
  <si>
    <t xml:space="preserve">Displaced posterior arch fracture of first cervical vertebra, initial encounter for open fracture</t>
  </si>
  <si>
    <t xml:space="preserve">S12.030D</t>
  </si>
  <si>
    <t xml:space="preserve">S12030D</t>
  </si>
  <si>
    <t xml:space="preserve">Displaced posterior arch fracture of first cervical vertebra, subsequent encounter for fracture with routine healing</t>
  </si>
  <si>
    <t xml:space="preserve">S12.030G</t>
  </si>
  <si>
    <t xml:space="preserve">S12030G</t>
  </si>
  <si>
    <t xml:space="preserve">Displaced posterior arch fracture of first cervical vertebra, subsequent encounter for fracture with delayed healing</t>
  </si>
  <si>
    <t xml:space="preserve">S12.030K</t>
  </si>
  <si>
    <t xml:space="preserve">S12030K</t>
  </si>
  <si>
    <t xml:space="preserve">Displaced posterior arch fracture of first cervical vertebra, subsequent encounter for fracture with nonunion</t>
  </si>
  <si>
    <t xml:space="preserve">S12.030S</t>
  </si>
  <si>
    <t xml:space="preserve">S12030S</t>
  </si>
  <si>
    <t xml:space="preserve">Displaced posterior arch fracture of first cervical vertebra, sequela</t>
  </si>
  <si>
    <t xml:space="preserve">S12.031A</t>
  </si>
  <si>
    <t xml:space="preserve">S12031A</t>
  </si>
  <si>
    <t xml:space="preserve">Nondisplaced posterior arch fracture of first cervical vertebra, initial encounter for closed fracture</t>
  </si>
  <si>
    <t xml:space="preserve">S12.031B</t>
  </si>
  <si>
    <t xml:space="preserve">S12031B</t>
  </si>
  <si>
    <t xml:space="preserve">Nondisplaced posterior arch fracture of first cervical vertebra, initial encounter for open fracture</t>
  </si>
  <si>
    <t xml:space="preserve">S12.031D</t>
  </si>
  <si>
    <t xml:space="preserve">S12031D</t>
  </si>
  <si>
    <t xml:space="preserve">Nondisplaced posterior arch fracture of first cervical vertebra, subsequent encounter for fracture with routine healing</t>
  </si>
  <si>
    <t xml:space="preserve">S12.031G</t>
  </si>
  <si>
    <t xml:space="preserve">S12031G</t>
  </si>
  <si>
    <t xml:space="preserve">Nondisplaced posterior arch fracture of first cervical vertebra, subsequent encounter for fracture with delayed healing</t>
  </si>
  <si>
    <t xml:space="preserve">S12.031K</t>
  </si>
  <si>
    <t xml:space="preserve">S12031K</t>
  </si>
  <si>
    <t xml:space="preserve">Nondisplaced posterior arch fracture of first cervical vertebra, subsequent encounter for fracture with nonunion</t>
  </si>
  <si>
    <t xml:space="preserve">S12.031S</t>
  </si>
  <si>
    <t xml:space="preserve">S12031S</t>
  </si>
  <si>
    <t xml:space="preserve">Nondisplaced posterior arch fracture of first cervical vertebra, sequela</t>
  </si>
  <si>
    <t xml:space="preserve">S12.040A</t>
  </si>
  <si>
    <t xml:space="preserve">S12040A</t>
  </si>
  <si>
    <t xml:space="preserve">Displaced lateral mass fracture of first cervical vertebra, initial encounter for closed fracture</t>
  </si>
  <si>
    <t xml:space="preserve">S12.040B</t>
  </si>
  <si>
    <t xml:space="preserve">S12040B</t>
  </si>
  <si>
    <t xml:space="preserve">Displaced lateral mass fracture of first cervical vertebra, initial encounter for open fracture</t>
  </si>
  <si>
    <t xml:space="preserve">S12.040D</t>
  </si>
  <si>
    <t xml:space="preserve">S12040D</t>
  </si>
  <si>
    <t xml:space="preserve">Displaced lateral mass fracture of first cervical vertebra, subsequent encounter for fracture with routine healing</t>
  </si>
  <si>
    <t xml:space="preserve">S12.040G</t>
  </si>
  <si>
    <t xml:space="preserve">S12040G</t>
  </si>
  <si>
    <t xml:space="preserve">Displaced lateral mass fracture of first cervical vertebra, subsequent encounter for fracture with delayed healing</t>
  </si>
  <si>
    <t xml:space="preserve">S12.040K</t>
  </si>
  <si>
    <t xml:space="preserve">S12040K</t>
  </si>
  <si>
    <t xml:space="preserve">Displaced lateral mass fracture of first cervical vertebra, subsequent encounter for fracture with nonunion</t>
  </si>
  <si>
    <t xml:space="preserve">S12.040S</t>
  </si>
  <si>
    <t xml:space="preserve">S12040S</t>
  </si>
  <si>
    <t xml:space="preserve">Displaced lateral mass fracture of first cervical vertebra, sequela</t>
  </si>
  <si>
    <t xml:space="preserve">S12.041A</t>
  </si>
  <si>
    <t xml:space="preserve">S12041A</t>
  </si>
  <si>
    <t xml:space="preserve">Nondisplaced lateral mass fracture of first cervical vertebra, initial encounter for closed fracture</t>
  </si>
  <si>
    <t xml:space="preserve">S12.041B</t>
  </si>
  <si>
    <t xml:space="preserve">S12041B</t>
  </si>
  <si>
    <t xml:space="preserve">Nondisplaced lateral mass fracture of first cervical vertebra, initial encounter for open fracture</t>
  </si>
  <si>
    <t xml:space="preserve">S12.041D</t>
  </si>
  <si>
    <t xml:space="preserve">S12041D</t>
  </si>
  <si>
    <t xml:space="preserve">Nondisplaced lateral mass fracture of first cervical vertebra, subsequent encounter for fracture with routine healing</t>
  </si>
  <si>
    <t xml:space="preserve">S12.041G</t>
  </si>
  <si>
    <t xml:space="preserve">S12041G</t>
  </si>
  <si>
    <t xml:space="preserve">Nondisplaced lateral mass fracture of first cervical vertebra, subsequent encounter for fracture with delayed healing</t>
  </si>
  <si>
    <t xml:space="preserve">S12.041K</t>
  </si>
  <si>
    <t xml:space="preserve">S12041K</t>
  </si>
  <si>
    <t xml:space="preserve">Nondisplaced lateral mass fracture of first cervical vertebra, subsequent encounter for fracture with nonunion</t>
  </si>
  <si>
    <t xml:space="preserve">S12.041S</t>
  </si>
  <si>
    <t xml:space="preserve">S12041S</t>
  </si>
  <si>
    <t xml:space="preserve">Nondisplaced lateral mass fracture of first cervical vertebra, sequela</t>
  </si>
  <si>
    <t xml:space="preserve">S12.090A</t>
  </si>
  <si>
    <t xml:space="preserve">S12090A</t>
  </si>
  <si>
    <t xml:space="preserve">Other displaced fracture of first cervical vertebra, initial encounter for closed fracture</t>
  </si>
  <si>
    <t xml:space="preserve">S12.090B</t>
  </si>
  <si>
    <t xml:space="preserve">S12090B</t>
  </si>
  <si>
    <t xml:space="preserve">Other displaced fracture of first cervical vertebra, initial encounter for open fracture</t>
  </si>
  <si>
    <t xml:space="preserve">S12.090D</t>
  </si>
  <si>
    <t xml:space="preserve">S12090D</t>
  </si>
  <si>
    <t xml:space="preserve">Other displaced fracture of first cervical vertebra, subsequent encounter for fracture with routine healing</t>
  </si>
  <si>
    <t xml:space="preserve">S12.090G</t>
  </si>
  <si>
    <t xml:space="preserve">S12090G</t>
  </si>
  <si>
    <t xml:space="preserve">Other displaced fracture of first cervical vertebra, subsequent encounter for fracture with delayed healing</t>
  </si>
  <si>
    <t xml:space="preserve">S12.090K</t>
  </si>
  <si>
    <t xml:space="preserve">S12090K</t>
  </si>
  <si>
    <t xml:space="preserve">Other displaced fracture of first cervical vertebra, subsequent encounter for fracture with nonunion</t>
  </si>
  <si>
    <t xml:space="preserve">S12.090S</t>
  </si>
  <si>
    <t xml:space="preserve">S12090S</t>
  </si>
  <si>
    <t xml:space="preserve">Other displaced fracture of first cervical vertebra, sequela</t>
  </si>
  <si>
    <t xml:space="preserve">S12.091A</t>
  </si>
  <si>
    <t xml:space="preserve">S12091A</t>
  </si>
  <si>
    <t xml:space="preserve">Other nondisplaced fracture of first cervical vertebra, initial encounter for closed fracture</t>
  </si>
  <si>
    <t xml:space="preserve">S12.091B</t>
  </si>
  <si>
    <t xml:space="preserve">S12091B</t>
  </si>
  <si>
    <t xml:space="preserve">Other nondisplaced fracture of first cervical vertebra, initial encounter for open fracture</t>
  </si>
  <si>
    <t xml:space="preserve">S12.091D</t>
  </si>
  <si>
    <t xml:space="preserve">S12091D</t>
  </si>
  <si>
    <t xml:space="preserve">Other nondisplaced fracture of first cervical vertebra, subsequent encounter for fracture with routine healing</t>
  </si>
  <si>
    <t xml:space="preserve">S12.091G</t>
  </si>
  <si>
    <t xml:space="preserve">S12091G</t>
  </si>
  <si>
    <t xml:space="preserve">Other nondisplaced fracture of first cervical vertebra, subsequent encounter for fracture with delayed healing</t>
  </si>
  <si>
    <t xml:space="preserve">S12.091K</t>
  </si>
  <si>
    <t xml:space="preserve">S12091K</t>
  </si>
  <si>
    <t xml:space="preserve">Other nondisplaced fracture of first cervical vertebra, subsequent encounter for fracture with nonunion</t>
  </si>
  <si>
    <t xml:space="preserve">S12.091S</t>
  </si>
  <si>
    <t xml:space="preserve">S12091S</t>
  </si>
  <si>
    <t xml:space="preserve">Other nondisplaced fracture of first cervical vertebra, sequela</t>
  </si>
  <si>
    <t xml:space="preserve">S12.100A</t>
  </si>
  <si>
    <t xml:space="preserve">S12100A</t>
  </si>
  <si>
    <t xml:space="preserve">Unspecified displaced fracture of second cervical vertebra, initial encounter for closed fracture</t>
  </si>
  <si>
    <t xml:space="preserve">S12.100B</t>
  </si>
  <si>
    <t xml:space="preserve">S12100B</t>
  </si>
  <si>
    <t xml:space="preserve">Unspecified displaced fracture of second cervical vertebra, initial encounter for open fracture</t>
  </si>
  <si>
    <t xml:space="preserve">S12.100D</t>
  </si>
  <si>
    <t xml:space="preserve">S12100D</t>
  </si>
  <si>
    <t xml:space="preserve">Unspecified displaced fracture of second cervical vertebra, subsequent encounter for fracture with routine healing</t>
  </si>
  <si>
    <t xml:space="preserve">S12.100G</t>
  </si>
  <si>
    <t xml:space="preserve">S12100G</t>
  </si>
  <si>
    <t xml:space="preserve">Unspecified displaced fracture of second cervical vertebra, subsequent encounter for fracture with delayed healing</t>
  </si>
  <si>
    <t xml:space="preserve">S12.100K</t>
  </si>
  <si>
    <t xml:space="preserve">S12100K</t>
  </si>
  <si>
    <t xml:space="preserve">Unspecified displaced fracture of second cervical vertebra, subsequent encounter for fracture with nonunion</t>
  </si>
  <si>
    <t xml:space="preserve">S12.100S</t>
  </si>
  <si>
    <t xml:space="preserve">S12100S</t>
  </si>
  <si>
    <t xml:space="preserve">Unspecified displaced fracture of second cervical vertebra, sequela</t>
  </si>
  <si>
    <t xml:space="preserve">S12.101A</t>
  </si>
  <si>
    <t xml:space="preserve">S12101A</t>
  </si>
  <si>
    <t xml:space="preserve">Unspecified nondisplaced fracture of second cervical vertebra, initial encounter for closed fracture</t>
  </si>
  <si>
    <t xml:space="preserve">S12.101B</t>
  </si>
  <si>
    <t xml:space="preserve">S12101B</t>
  </si>
  <si>
    <t xml:space="preserve">Unspecified nondisplaced fracture of second cervical vertebra, initial encounter for open fracture</t>
  </si>
  <si>
    <t xml:space="preserve">S12.101D</t>
  </si>
  <si>
    <t xml:space="preserve">S12101D</t>
  </si>
  <si>
    <t xml:space="preserve">Unspecified nondisplaced fracture of second cervical vertebra, subsequent encounter for fracture with routine healing</t>
  </si>
  <si>
    <t xml:space="preserve">S12.101G</t>
  </si>
  <si>
    <t xml:space="preserve">S12101G</t>
  </si>
  <si>
    <t xml:space="preserve">Unspecified nondisplaced fracture of second cervical vertebra, subsequent encounter for fracture with delayed healing</t>
  </si>
  <si>
    <t xml:space="preserve">S12.101K</t>
  </si>
  <si>
    <t xml:space="preserve">S12101K</t>
  </si>
  <si>
    <t xml:space="preserve">Unspecified nondisplaced fracture of second cervical vertebra, subsequent encounter for fracture with nonunion</t>
  </si>
  <si>
    <t xml:space="preserve">S12.101S</t>
  </si>
  <si>
    <t xml:space="preserve">S12101S</t>
  </si>
  <si>
    <t xml:space="preserve">Unspecified nondisplaced fracture of second cervical vertebra, sequela</t>
  </si>
  <si>
    <t xml:space="preserve">S12.110A</t>
  </si>
  <si>
    <t xml:space="preserve">S12110A</t>
  </si>
  <si>
    <t xml:space="preserve">Anterior displaced Type II dens fracture, initial encounter for closed fracture</t>
  </si>
  <si>
    <t xml:space="preserve">S12.110B</t>
  </si>
  <si>
    <t xml:space="preserve">S12110B</t>
  </si>
  <si>
    <t xml:space="preserve">Anterior displaced Type II dens fracture, initial encounter for open fracture</t>
  </si>
  <si>
    <t xml:space="preserve">S12.110D</t>
  </si>
  <si>
    <t xml:space="preserve">S12110D</t>
  </si>
  <si>
    <t xml:space="preserve">Anterior displaced Type II dens fracture, subsequent encounter for fracture with routine healing</t>
  </si>
  <si>
    <t xml:space="preserve">S12.110G</t>
  </si>
  <si>
    <t xml:space="preserve">S12110G</t>
  </si>
  <si>
    <t xml:space="preserve">Anterior displaced Type II dens fracture, subsequent encounter for fracture with delayed healing</t>
  </si>
  <si>
    <t xml:space="preserve">S12.110K</t>
  </si>
  <si>
    <t xml:space="preserve">S12110K</t>
  </si>
  <si>
    <t xml:space="preserve">Anterior displaced Type II dens fracture, subsequent encounter for fracture with nonunion</t>
  </si>
  <si>
    <t xml:space="preserve">S12.110S</t>
  </si>
  <si>
    <t xml:space="preserve">S12110S</t>
  </si>
  <si>
    <t xml:space="preserve">Anterior displaced Type II dens fracture, sequela</t>
  </si>
  <si>
    <t xml:space="preserve">S12.111A</t>
  </si>
  <si>
    <t xml:space="preserve">S12111A</t>
  </si>
  <si>
    <t xml:space="preserve">Posterior displaced Type II dens fracture, initial encounter for closed fracture</t>
  </si>
  <si>
    <t xml:space="preserve">S12.111B</t>
  </si>
  <si>
    <t xml:space="preserve">S12111B</t>
  </si>
  <si>
    <t xml:space="preserve">Posterior displaced Type II dens fracture, initial encounter for open fracture</t>
  </si>
  <si>
    <t xml:space="preserve">S12.111D</t>
  </si>
  <si>
    <t xml:space="preserve">S12111D</t>
  </si>
  <si>
    <t xml:space="preserve">Posterior displaced Type II dens fracture, subsequent encounter for fracture with routine healing</t>
  </si>
  <si>
    <t xml:space="preserve">S12.111G</t>
  </si>
  <si>
    <t xml:space="preserve">S12111G</t>
  </si>
  <si>
    <t xml:space="preserve">Posterior displaced Type II dens fracture, subsequent encounter for fracture with delayed healing</t>
  </si>
  <si>
    <t xml:space="preserve">S12.111K</t>
  </si>
  <si>
    <t xml:space="preserve">S12111K</t>
  </si>
  <si>
    <t xml:space="preserve">Posterior displaced Type II dens fracture, subsequent encounter for fracture with nonunion</t>
  </si>
  <si>
    <t xml:space="preserve">S12.111S</t>
  </si>
  <si>
    <t xml:space="preserve">S12111S</t>
  </si>
  <si>
    <t xml:space="preserve">Posterior displaced Type II dens fracture, sequela</t>
  </si>
  <si>
    <t xml:space="preserve">S12.112A</t>
  </si>
  <si>
    <t xml:space="preserve">S12112A</t>
  </si>
  <si>
    <t xml:space="preserve">Nondisplaced Type II dens fracture, initial encounter for closed fracture</t>
  </si>
  <si>
    <t xml:space="preserve">S12.112B</t>
  </si>
  <si>
    <t xml:space="preserve">S12112B</t>
  </si>
  <si>
    <t xml:space="preserve">Nondisplaced Type II dens fracture, initial encounter for open fracture</t>
  </si>
  <si>
    <t xml:space="preserve">S12.112D</t>
  </si>
  <si>
    <t xml:space="preserve">S12112D</t>
  </si>
  <si>
    <t xml:space="preserve">Nondisplaced Type II dens fracture, subsequent encounter for fracture with routine healing</t>
  </si>
  <si>
    <t xml:space="preserve">S12.112G</t>
  </si>
  <si>
    <t xml:space="preserve">S12112G</t>
  </si>
  <si>
    <t xml:space="preserve">Nondisplaced Type II dens fracture, subsequent encounter for fracture with delayed healing</t>
  </si>
  <si>
    <t xml:space="preserve">S12.112K</t>
  </si>
  <si>
    <t xml:space="preserve">S12112K</t>
  </si>
  <si>
    <t xml:space="preserve">Nondisplaced Type II dens fracture, subsequent encounter for fracture with nonunion</t>
  </si>
  <si>
    <t xml:space="preserve">S12.112S</t>
  </si>
  <si>
    <t xml:space="preserve">S12112S</t>
  </si>
  <si>
    <t xml:space="preserve">Nondisplaced Type II dens fracture, sequela</t>
  </si>
  <si>
    <t xml:space="preserve">S12.120A</t>
  </si>
  <si>
    <t xml:space="preserve">S12120A</t>
  </si>
  <si>
    <t xml:space="preserve">Other displaced dens fracture, initial encounter for closed fracture</t>
  </si>
  <si>
    <t xml:space="preserve">S12.120B</t>
  </si>
  <si>
    <t xml:space="preserve">S12120B</t>
  </si>
  <si>
    <t xml:space="preserve">Other displaced dens fracture, initial encounter for open fracture</t>
  </si>
  <si>
    <t xml:space="preserve">S12.120D</t>
  </si>
  <si>
    <t xml:space="preserve">S12120D</t>
  </si>
  <si>
    <t xml:space="preserve">Other displaced dens fracture, subsequent encounter for fracture with routine healing</t>
  </si>
  <si>
    <t xml:space="preserve">S12.120G</t>
  </si>
  <si>
    <t xml:space="preserve">S12120G</t>
  </si>
  <si>
    <t xml:space="preserve">Other displaced dens fracture, subsequent encounter for fracture with delayed healing</t>
  </si>
  <si>
    <t xml:space="preserve">S12.120K</t>
  </si>
  <si>
    <t xml:space="preserve">S12120K</t>
  </si>
  <si>
    <t xml:space="preserve">Other displaced dens fracture, subsequent encounter for fracture with nonunion</t>
  </si>
  <si>
    <t xml:space="preserve">S12.120S</t>
  </si>
  <si>
    <t xml:space="preserve">S12120S</t>
  </si>
  <si>
    <t xml:space="preserve">Other displaced dens fracture, sequela</t>
  </si>
  <si>
    <t xml:space="preserve">S12.121A</t>
  </si>
  <si>
    <t xml:space="preserve">S12121A</t>
  </si>
  <si>
    <t xml:space="preserve">Other nondisplaced dens fracture, initial encounter for closed fracture</t>
  </si>
  <si>
    <t xml:space="preserve">S12.121B</t>
  </si>
  <si>
    <t xml:space="preserve">S12121B</t>
  </si>
  <si>
    <t xml:space="preserve">Other nondisplaced dens fracture, initial encounter for open fracture</t>
  </si>
  <si>
    <t xml:space="preserve">S12.121D</t>
  </si>
  <si>
    <t xml:space="preserve">S12121D</t>
  </si>
  <si>
    <t xml:space="preserve">Other nondisplaced dens fracture, subsequent encounter for fracture with routine healing</t>
  </si>
  <si>
    <t xml:space="preserve">S12.121G</t>
  </si>
  <si>
    <t xml:space="preserve">S12121G</t>
  </si>
  <si>
    <t xml:space="preserve">Other nondisplaced dens fracture, subsequent encounter for fracture with delayed healing</t>
  </si>
  <si>
    <t xml:space="preserve">S12.121K</t>
  </si>
  <si>
    <t xml:space="preserve">S12121K</t>
  </si>
  <si>
    <t xml:space="preserve">Other nondisplaced dens fracture, subsequent encounter for fracture with nonunion</t>
  </si>
  <si>
    <t xml:space="preserve">S12.121S</t>
  </si>
  <si>
    <t xml:space="preserve">S12121S</t>
  </si>
  <si>
    <t xml:space="preserve">Other nondisplaced dens fracture, sequela</t>
  </si>
  <si>
    <t xml:space="preserve">S12.130A</t>
  </si>
  <si>
    <t xml:space="preserve">S12130A</t>
  </si>
  <si>
    <t xml:space="preserve">Unspecified traumatic displaced spondylolisthesis of second cervical vertebra, initial encounter for closed fracture</t>
  </si>
  <si>
    <t xml:space="preserve">S12.130B</t>
  </si>
  <si>
    <t xml:space="preserve">S12130B</t>
  </si>
  <si>
    <t xml:space="preserve">Unspecified traumatic displaced spondylolisthesis of second cervical vertebra, initial encounter for open fracture</t>
  </si>
  <si>
    <t xml:space="preserve">S12.130D</t>
  </si>
  <si>
    <t xml:space="preserve">S12130D</t>
  </si>
  <si>
    <t xml:space="preserve">Unspecified traumatic displaced spondylolisthesis of second cervical vertebra, subsequent encounter for fracture with routine healing</t>
  </si>
  <si>
    <t xml:space="preserve">S12.130G</t>
  </si>
  <si>
    <t xml:space="preserve">S12130G</t>
  </si>
  <si>
    <t xml:space="preserve">Unspecified traumatic displaced spondylolisthesis of second cervical vertebra, subsequent encounter for fracture with delayed healing</t>
  </si>
  <si>
    <t xml:space="preserve">S12.130K</t>
  </si>
  <si>
    <t xml:space="preserve">S12130K</t>
  </si>
  <si>
    <t xml:space="preserve">Unspecified traumatic displaced spondylolisthesis of second cervical vertebra, subsequent encounter for fracture with nonunion</t>
  </si>
  <si>
    <t xml:space="preserve">S12.130S</t>
  </si>
  <si>
    <t xml:space="preserve">S12130S</t>
  </si>
  <si>
    <t xml:space="preserve">Unspecified traumatic displaced spondylolisthesis of second cervical vertebra, sequela</t>
  </si>
  <si>
    <t xml:space="preserve">S12.131A</t>
  </si>
  <si>
    <t xml:space="preserve">S12131A</t>
  </si>
  <si>
    <t xml:space="preserve">Unspecified traumatic nondisplaced spondylolisthesis of second cervical vertebra, initial encounter for closed fracture</t>
  </si>
  <si>
    <t xml:space="preserve">S12.131B</t>
  </si>
  <si>
    <t xml:space="preserve">S12131B</t>
  </si>
  <si>
    <t xml:space="preserve">Unspecified traumatic nondisplaced spondylolisthesis of second cervical vertebra, initial encounter for open fracture</t>
  </si>
  <si>
    <t xml:space="preserve">S12.131D</t>
  </si>
  <si>
    <t xml:space="preserve">S12131D</t>
  </si>
  <si>
    <t xml:space="preserve">Unspecified traumatic nondisplaced spondylolisthesis of second cervical vertebra, subsequent encounter for fracture with routine healing</t>
  </si>
  <si>
    <t xml:space="preserve">S12.131G</t>
  </si>
  <si>
    <t xml:space="preserve">S12131G</t>
  </si>
  <si>
    <t xml:space="preserve">Unspecified traumatic nondisplaced spondylolisthesis of second cervical vertebra, subsequent encounter for fracture with delayed healing</t>
  </si>
  <si>
    <t xml:space="preserve">S12.131K</t>
  </si>
  <si>
    <t xml:space="preserve">S12131K</t>
  </si>
  <si>
    <t xml:space="preserve">Unspecified traumatic nondisplaced spondylolisthesis of second cervical vertebra, subsequent encounter for fracture with nonunion</t>
  </si>
  <si>
    <t xml:space="preserve">S12.131S</t>
  </si>
  <si>
    <t xml:space="preserve">S12131S</t>
  </si>
  <si>
    <t xml:space="preserve">Unspecified traumatic nondisplaced spondylolisthesis of second cervical vertebra, sequela</t>
  </si>
  <si>
    <t xml:space="preserve">S12.14XA</t>
  </si>
  <si>
    <t xml:space="preserve">S1214XA</t>
  </si>
  <si>
    <t xml:space="preserve">Type III traumatic spondylolisthesis of second cervical vertebra, initial encounter for closed fracture</t>
  </si>
  <si>
    <t xml:space="preserve">S12.14XB</t>
  </si>
  <si>
    <t xml:space="preserve">S1214XB</t>
  </si>
  <si>
    <t xml:space="preserve">Type III traumatic spondylolisthesis of second cervical vertebra, initial encounter for open fracture</t>
  </si>
  <si>
    <t xml:space="preserve">S12.14XD</t>
  </si>
  <si>
    <t xml:space="preserve">S1214XD</t>
  </si>
  <si>
    <t xml:space="preserve">Type III traumatic spondylolisthesis of second cervical vertebra, subsequent encounter for fracture with routine healing</t>
  </si>
  <si>
    <t xml:space="preserve">S12.14XG</t>
  </si>
  <si>
    <t xml:space="preserve">S1214XG</t>
  </si>
  <si>
    <t xml:space="preserve">Type III traumatic spondylolisthesis of second cervical vertebra, subsequent encounter for fracture with delayed healing</t>
  </si>
  <si>
    <t xml:space="preserve">S12.14XK</t>
  </si>
  <si>
    <t xml:space="preserve">S1214XK</t>
  </si>
  <si>
    <t xml:space="preserve">Type III traumatic spondylolisthesis of second cervical vertebra, subsequent encounter for fracture with nonunion</t>
  </si>
  <si>
    <t xml:space="preserve">S12.14XS</t>
  </si>
  <si>
    <t xml:space="preserve">S1214XS</t>
  </si>
  <si>
    <t xml:space="preserve">Type III traumatic spondylolisthesis of second cervical vertebra, sequela</t>
  </si>
  <si>
    <t xml:space="preserve">S12.150A</t>
  </si>
  <si>
    <t xml:space="preserve">S12150A</t>
  </si>
  <si>
    <t xml:space="preserve">Other traumatic displaced spondylolisthesis of second cervical vertebra, initial encounter for closed fracture</t>
  </si>
  <si>
    <t xml:space="preserve">S12.150B</t>
  </si>
  <si>
    <t xml:space="preserve">S12150B</t>
  </si>
  <si>
    <t xml:space="preserve">Other traumatic displaced spondylolisthesis of second cervical vertebra, initial encounter for open fracture</t>
  </si>
  <si>
    <t xml:space="preserve">S12.150D</t>
  </si>
  <si>
    <t xml:space="preserve">S12150D</t>
  </si>
  <si>
    <t xml:space="preserve">Other traumatic displaced spondylolisthesis of second cervical vertebra, subsequent encounter for fracture with routine healing</t>
  </si>
  <si>
    <t xml:space="preserve">S12.150G</t>
  </si>
  <si>
    <t xml:space="preserve">S12150G</t>
  </si>
  <si>
    <t xml:space="preserve">Other traumatic displaced spondylolisthesis of second cervical vertebra, subsequent encounter for fracture with delayed healing</t>
  </si>
  <si>
    <t xml:space="preserve">S12.150K</t>
  </si>
  <si>
    <t xml:space="preserve">S12150K</t>
  </si>
  <si>
    <t xml:space="preserve">Other traumatic displaced spondylolisthesis of second cervical vertebra, subsequent encounter for fracture with nonunion</t>
  </si>
  <si>
    <t xml:space="preserve">S12.150S</t>
  </si>
  <si>
    <t xml:space="preserve">S12150S</t>
  </si>
  <si>
    <t xml:space="preserve">Other traumatic displaced spondylolisthesis of second cervical vertebra, sequela</t>
  </si>
  <si>
    <t xml:space="preserve">S12.151A</t>
  </si>
  <si>
    <t xml:space="preserve">S12151A</t>
  </si>
  <si>
    <t xml:space="preserve">Other traumatic nondisplaced spondylolisthesis of second cervical vertebra, initial encounter for closed fracture</t>
  </si>
  <si>
    <t xml:space="preserve">S12.151B</t>
  </si>
  <si>
    <t xml:space="preserve">S12151B</t>
  </si>
  <si>
    <t xml:space="preserve">Other traumatic nondisplaced spondylolisthesis of second cervical vertebra, initial encounter for open fracture</t>
  </si>
  <si>
    <t xml:space="preserve">S12.151D</t>
  </si>
  <si>
    <t xml:space="preserve">S12151D</t>
  </si>
  <si>
    <t xml:space="preserve">Other traumatic nondisplaced spondylolisthesis of second cervical vertebra, subsequent encounter for fracture with routine healing</t>
  </si>
  <si>
    <t xml:space="preserve">S12.151G</t>
  </si>
  <si>
    <t xml:space="preserve">S12151G</t>
  </si>
  <si>
    <t xml:space="preserve">Other traumatic nondisplaced spondylolisthesis of second cervical vertebra, subsequent encounter for fracture with delayed healing</t>
  </si>
  <si>
    <t xml:space="preserve">S12.151K</t>
  </si>
  <si>
    <t xml:space="preserve">S12151K</t>
  </si>
  <si>
    <t xml:space="preserve">Other traumatic nondisplaced spondylolisthesis of second cervical vertebra, subsequent encounter for fracture with nonunion</t>
  </si>
  <si>
    <t xml:space="preserve">S12.151S</t>
  </si>
  <si>
    <t xml:space="preserve">S12151S</t>
  </si>
  <si>
    <t xml:space="preserve">Other traumatic nondisplaced spondylolisthesis of second cervical vertebra, sequela</t>
  </si>
  <si>
    <t xml:space="preserve">S12.190A</t>
  </si>
  <si>
    <t xml:space="preserve">S12190A</t>
  </si>
  <si>
    <t xml:space="preserve">Other displaced fracture of second cervical vertebra, initial encounter for closed fracture</t>
  </si>
  <si>
    <t xml:space="preserve">S12.190B</t>
  </si>
  <si>
    <t xml:space="preserve">S12190B</t>
  </si>
  <si>
    <t xml:space="preserve">Other displaced fracture of second cervical vertebra, initial encounter for open fracture</t>
  </si>
  <si>
    <t xml:space="preserve">S12.190D</t>
  </si>
  <si>
    <t xml:space="preserve">S12190D</t>
  </si>
  <si>
    <t xml:space="preserve">Other displaced fracture of second cervical vertebra, subsequent encounter for fracture with routine healing</t>
  </si>
  <si>
    <t xml:space="preserve">S12.190G</t>
  </si>
  <si>
    <t xml:space="preserve">S12190G</t>
  </si>
  <si>
    <t xml:space="preserve">Other displaced fracture of second cervical vertebra, subsequent encounter for fracture with delayed healing</t>
  </si>
  <si>
    <t xml:space="preserve">S12.190K</t>
  </si>
  <si>
    <t xml:space="preserve">S12190K</t>
  </si>
  <si>
    <t xml:space="preserve">Other displaced fracture of second cervical vertebra, subsequent encounter for fracture with nonunion</t>
  </si>
  <si>
    <t xml:space="preserve">S12.190S</t>
  </si>
  <si>
    <t xml:space="preserve">S12190S</t>
  </si>
  <si>
    <t xml:space="preserve">Other displaced fracture of second cervical vertebra, sequela</t>
  </si>
  <si>
    <t xml:space="preserve">S12.191A</t>
  </si>
  <si>
    <t xml:space="preserve">S12191A</t>
  </si>
  <si>
    <t xml:space="preserve">Other nondisplaced fracture of second cervical vertebra, initial encounter for closed fracture</t>
  </si>
  <si>
    <t xml:space="preserve">S12.191B</t>
  </si>
  <si>
    <t xml:space="preserve">S12191B</t>
  </si>
  <si>
    <t xml:space="preserve">Other nondisplaced fracture of second cervical vertebra, initial encounter for open fracture</t>
  </si>
  <si>
    <t xml:space="preserve">S12.191D</t>
  </si>
  <si>
    <t xml:space="preserve">S12191D</t>
  </si>
  <si>
    <t xml:space="preserve">Other nondisplaced fracture of second cervical vertebra, subsequent encounter for fracture with routine healing</t>
  </si>
  <si>
    <t xml:space="preserve">S12.191G</t>
  </si>
  <si>
    <t xml:space="preserve">S12191G</t>
  </si>
  <si>
    <t xml:space="preserve">Other nondisplaced fracture of second cervical vertebra, subsequent encounter for fracture with delayed healing</t>
  </si>
  <si>
    <t xml:space="preserve">S12.191K</t>
  </si>
  <si>
    <t xml:space="preserve">S12191K</t>
  </si>
  <si>
    <t xml:space="preserve">Other nondisplaced fracture of second cervical vertebra, subsequent encounter for fracture with nonunion</t>
  </si>
  <si>
    <t xml:space="preserve">S12.191S</t>
  </si>
  <si>
    <t xml:space="preserve">S12191S</t>
  </si>
  <si>
    <t xml:space="preserve">Other nondisplaced fracture of second cervical vertebra, sequela</t>
  </si>
  <si>
    <t xml:space="preserve">S12.200A</t>
  </si>
  <si>
    <t xml:space="preserve">S12200A</t>
  </si>
  <si>
    <t xml:space="preserve">Unspecified displaced fracture of third cervical vertebra, initial encounter for closed fracture</t>
  </si>
  <si>
    <t xml:space="preserve">S12.200B</t>
  </si>
  <si>
    <t xml:space="preserve">S12200B</t>
  </si>
  <si>
    <t xml:space="preserve">Unspecified displaced fracture of third cervical vertebra, initial encounter for open fracture</t>
  </si>
  <si>
    <t xml:space="preserve">S12.200D</t>
  </si>
  <si>
    <t xml:space="preserve">S12200D</t>
  </si>
  <si>
    <t xml:space="preserve">Unspecified displaced fracture of third cervical vertebra, subsequent encounter for fracture with routine healing</t>
  </si>
  <si>
    <t xml:space="preserve">S12.200G</t>
  </si>
  <si>
    <t xml:space="preserve">S12200G</t>
  </si>
  <si>
    <t xml:space="preserve">Unspecified displaced fracture of third cervical vertebra, subsequent encounter for fracture with delayed healing</t>
  </si>
  <si>
    <t xml:space="preserve">S12.200K</t>
  </si>
  <si>
    <t xml:space="preserve">S12200K</t>
  </si>
  <si>
    <t xml:space="preserve">Unspecified displaced fracture of third cervical vertebra, subsequent encounter for fracture with nonunion</t>
  </si>
  <si>
    <t xml:space="preserve">S12.200S</t>
  </si>
  <si>
    <t xml:space="preserve">S12200S</t>
  </si>
  <si>
    <t xml:space="preserve">Unspecified displaced fracture of third cervical vertebra, sequela</t>
  </si>
  <si>
    <t xml:space="preserve">S12.201A</t>
  </si>
  <si>
    <t xml:space="preserve">S12201A</t>
  </si>
  <si>
    <t xml:space="preserve">Unspecified nondisplaced fracture of third cervical vertebra, initial encounter for closed fracture</t>
  </si>
  <si>
    <t xml:space="preserve">S12.201B</t>
  </si>
  <si>
    <t xml:space="preserve">S12201B</t>
  </si>
  <si>
    <t xml:space="preserve">Unspecified nondisplaced fracture of third cervical vertebra, initial encounter for open fracture</t>
  </si>
  <si>
    <t xml:space="preserve">S12.201D</t>
  </si>
  <si>
    <t xml:space="preserve">S12201D</t>
  </si>
  <si>
    <t xml:space="preserve">Unspecified nondisplaced fracture of third cervical vertebra, subsequent encounter for fracture with routine healing</t>
  </si>
  <si>
    <t xml:space="preserve">S12.201G</t>
  </si>
  <si>
    <t xml:space="preserve">S12201G</t>
  </si>
  <si>
    <t xml:space="preserve">Unspecified nondisplaced fracture of third cervical vertebra, subsequent encounter for fracture with delayed healing</t>
  </si>
  <si>
    <t xml:space="preserve">S12.201K</t>
  </si>
  <si>
    <t xml:space="preserve">S12201K</t>
  </si>
  <si>
    <t xml:space="preserve">Unspecified nondisplaced fracture of third cervical vertebra, subsequent encounter for fracture with nonunion</t>
  </si>
  <si>
    <t xml:space="preserve">S12.201S</t>
  </si>
  <si>
    <t xml:space="preserve">S12201S</t>
  </si>
  <si>
    <t xml:space="preserve">Unspecified nondisplaced fracture of third cervical vertebra, sequela</t>
  </si>
  <si>
    <t xml:space="preserve">S12.230A</t>
  </si>
  <si>
    <t xml:space="preserve">S12230A</t>
  </si>
  <si>
    <t xml:space="preserve">Unspecified traumatic displaced spondylolisthesis of third cervical vertebra, initial encounter for closed fracture</t>
  </si>
  <si>
    <t xml:space="preserve">S12.230B</t>
  </si>
  <si>
    <t xml:space="preserve">S12230B</t>
  </si>
  <si>
    <t xml:space="preserve">Unspecified traumatic displaced spondylolisthesis of third cervical vertebra, initial encounter for open fracture</t>
  </si>
  <si>
    <t xml:space="preserve">S12.230D</t>
  </si>
  <si>
    <t xml:space="preserve">S12230D</t>
  </si>
  <si>
    <t xml:space="preserve">Unspecified traumatic displaced spondylolisthesis of third cervical vertebra, subsequent encounter for fracture with routine healing</t>
  </si>
  <si>
    <t xml:space="preserve">S12.230G</t>
  </si>
  <si>
    <t xml:space="preserve">S12230G</t>
  </si>
  <si>
    <t xml:space="preserve">Unspecified traumatic displaced spondylolisthesis of third cervical vertebra, subsequent encounter for fracture with delayed healing</t>
  </si>
  <si>
    <t xml:space="preserve">S12.230K</t>
  </si>
  <si>
    <t xml:space="preserve">S12230K</t>
  </si>
  <si>
    <t xml:space="preserve">Unspecified traumatic displaced spondylolisthesis of third cervical vertebra, subsequent encounter for fracture with nonunion</t>
  </si>
  <si>
    <t xml:space="preserve">S12.230S</t>
  </si>
  <si>
    <t xml:space="preserve">S12230S</t>
  </si>
  <si>
    <t xml:space="preserve">Unspecified traumatic displaced spondylolisthesis of third cervical vertebra, sequela</t>
  </si>
  <si>
    <t xml:space="preserve">S12.231A</t>
  </si>
  <si>
    <t xml:space="preserve">S12231A</t>
  </si>
  <si>
    <t xml:space="preserve">Unspecified traumatic nondisplaced spondylolisthesis of third cervical vertebra, initial encounter for closed fracture</t>
  </si>
  <si>
    <t xml:space="preserve">S12.231B</t>
  </si>
  <si>
    <t xml:space="preserve">S12231B</t>
  </si>
  <si>
    <t xml:space="preserve">Unspecified traumatic nondisplaced spondylolisthesis of third cervical vertebra, initial encounter for open fracture</t>
  </si>
  <si>
    <t xml:space="preserve">S12.231D</t>
  </si>
  <si>
    <t xml:space="preserve">S12231D</t>
  </si>
  <si>
    <t xml:space="preserve">Unspecified traumatic nondisplaced spondylolisthesis of third cervical vertebra, subsequent encounter for fracture with routine healing</t>
  </si>
  <si>
    <t xml:space="preserve">S12.231G</t>
  </si>
  <si>
    <t xml:space="preserve">S12231G</t>
  </si>
  <si>
    <t xml:space="preserve">Unspecified traumatic nondisplaced spondylolisthesis of third cervical vertebra, subsequent encounter for fracture with delayed healing</t>
  </si>
  <si>
    <t xml:space="preserve">S12.231K</t>
  </si>
  <si>
    <t xml:space="preserve">S12231K</t>
  </si>
  <si>
    <t xml:space="preserve">Unspecified traumatic nondisplaced spondylolisthesis of third cervical vertebra, subsequent encounter for fracture with nonunion</t>
  </si>
  <si>
    <t xml:space="preserve">S12.231S</t>
  </si>
  <si>
    <t xml:space="preserve">S12231S</t>
  </si>
  <si>
    <t xml:space="preserve">Unspecified traumatic nondisplaced spondylolisthesis of third cervical vertebra, sequela</t>
  </si>
  <si>
    <t xml:space="preserve">S12.24XA</t>
  </si>
  <si>
    <t xml:space="preserve">S1224XA</t>
  </si>
  <si>
    <t xml:space="preserve">Type III traumatic spondylolisthesis of third cervical vertebra, initial encounter for closed fracture</t>
  </si>
  <si>
    <t xml:space="preserve">S12.24XB</t>
  </si>
  <si>
    <t xml:space="preserve">S1224XB</t>
  </si>
  <si>
    <t xml:space="preserve">Type III traumatic spondylolisthesis of third cervical vertebra, initial encounter for open fracture</t>
  </si>
  <si>
    <t xml:space="preserve">S12.24XD</t>
  </si>
  <si>
    <t xml:space="preserve">S1224XD</t>
  </si>
  <si>
    <t xml:space="preserve">Type III traumatic spondylolisthesis of third cervical vertebra, subsequent encounter for fracture with routine healing</t>
  </si>
  <si>
    <t xml:space="preserve">S12.24XG</t>
  </si>
  <si>
    <t xml:space="preserve">S1224XG</t>
  </si>
  <si>
    <t xml:space="preserve">Type III traumatic spondylolisthesis of third cervical vertebra, subsequent encounter for fracture with delayed healing</t>
  </si>
  <si>
    <t xml:space="preserve">S12.24XK</t>
  </si>
  <si>
    <t xml:space="preserve">S1224XK</t>
  </si>
  <si>
    <t xml:space="preserve">Type III traumatic spondylolisthesis of third cervical vertebra, subsequent encounter for fracture with nonunion</t>
  </si>
  <si>
    <t xml:space="preserve">S12.24XS</t>
  </si>
  <si>
    <t xml:space="preserve">S1224XS</t>
  </si>
  <si>
    <t xml:space="preserve">Type III traumatic spondylolisthesis of third cervical vertebra, sequela</t>
  </si>
  <si>
    <t xml:space="preserve">S12.250A</t>
  </si>
  <si>
    <t xml:space="preserve">S12250A</t>
  </si>
  <si>
    <t xml:space="preserve">Other traumatic displaced spondylolisthesis of third cervical vertebra, initial encounter for closed fracture</t>
  </si>
  <si>
    <t xml:space="preserve">S12.250B</t>
  </si>
  <si>
    <t xml:space="preserve">S12250B</t>
  </si>
  <si>
    <t xml:space="preserve">Other traumatic displaced spondylolisthesis of third cervical vertebra, initial encounter for open fracture</t>
  </si>
  <si>
    <t xml:space="preserve">S12.250D</t>
  </si>
  <si>
    <t xml:space="preserve">S12250D</t>
  </si>
  <si>
    <t xml:space="preserve">Other traumatic displaced spondylolisthesis of third cervical vertebra, subsequent encounter for fracture with routine healing</t>
  </si>
  <si>
    <t xml:space="preserve">S12.250G</t>
  </si>
  <si>
    <t xml:space="preserve">S12250G</t>
  </si>
  <si>
    <t xml:space="preserve">Other traumatic displaced spondylolisthesis of third cervical vertebra, subsequent encounter for fracture with delayed healing</t>
  </si>
  <si>
    <t xml:space="preserve">S12.250K</t>
  </si>
  <si>
    <t xml:space="preserve">S12250K</t>
  </si>
  <si>
    <t xml:space="preserve">Other traumatic displaced spondylolisthesis of third cervical vertebra, subsequent encounter for fracture with nonunion</t>
  </si>
  <si>
    <t xml:space="preserve">S12.250S</t>
  </si>
  <si>
    <t xml:space="preserve">S12250S</t>
  </si>
  <si>
    <t xml:space="preserve">Other traumatic displaced spondylolisthesis of third cervical vertebra, sequela</t>
  </si>
  <si>
    <t xml:space="preserve">S12.251A</t>
  </si>
  <si>
    <t xml:space="preserve">S12251A</t>
  </si>
  <si>
    <t xml:space="preserve">Other traumatic nondisplaced spondylolisthesis of third cervical vertebra, initial encounter for closed fracture</t>
  </si>
  <si>
    <t xml:space="preserve">S12.251B</t>
  </si>
  <si>
    <t xml:space="preserve">S12251B</t>
  </si>
  <si>
    <t xml:space="preserve">Other traumatic nondisplaced spondylolisthesis of third cervical vertebra, initial encounter for open fracture</t>
  </si>
  <si>
    <t xml:space="preserve">S12.251D</t>
  </si>
  <si>
    <t xml:space="preserve">S12251D</t>
  </si>
  <si>
    <t xml:space="preserve">Other traumatic nondisplaced spondylolisthesis of third cervical vertebra, subsequent encounter for fracture with routine healing</t>
  </si>
  <si>
    <t xml:space="preserve">S12.251G</t>
  </si>
  <si>
    <t xml:space="preserve">S12251G</t>
  </si>
  <si>
    <t xml:space="preserve">Other traumatic nondisplaced spondylolisthesis of third cervical vertebra, subsequent encounter for fracture with delayed healing</t>
  </si>
  <si>
    <t xml:space="preserve">S12.251K</t>
  </si>
  <si>
    <t xml:space="preserve">S12251K</t>
  </si>
  <si>
    <t xml:space="preserve">Other traumatic nondisplaced spondylolisthesis of third cervical vertebra, subsequent encounter for fracture with nonunion</t>
  </si>
  <si>
    <t xml:space="preserve">S12.251S</t>
  </si>
  <si>
    <t xml:space="preserve">S12251S</t>
  </si>
  <si>
    <t xml:space="preserve">Other traumatic nondisplaced spondylolisthesis of third cervical vertebra, sequela</t>
  </si>
  <si>
    <t xml:space="preserve">S12.290A</t>
  </si>
  <si>
    <t xml:space="preserve">S12290A</t>
  </si>
  <si>
    <t xml:space="preserve">Other displaced fracture of third cervical vertebra, initial encounter for closed fracture</t>
  </si>
  <si>
    <t xml:space="preserve">S12.290B</t>
  </si>
  <si>
    <t xml:space="preserve">S12290B</t>
  </si>
  <si>
    <t xml:space="preserve">Other displaced fracture of third cervical vertebra, initial encounter for open fracture</t>
  </si>
  <si>
    <t xml:space="preserve">S12.290D</t>
  </si>
  <si>
    <t xml:space="preserve">S12290D</t>
  </si>
  <si>
    <t xml:space="preserve">Other displaced fracture of third cervical vertebra, subsequent encounter for fracture with routine healing</t>
  </si>
  <si>
    <t xml:space="preserve">S12.290G</t>
  </si>
  <si>
    <t xml:space="preserve">S12290G</t>
  </si>
  <si>
    <t xml:space="preserve">Other displaced fracture of third cervical vertebra, subsequent encounter for fracture with delayed healing</t>
  </si>
  <si>
    <t xml:space="preserve">S12.290K</t>
  </si>
  <si>
    <t xml:space="preserve">S12290K</t>
  </si>
  <si>
    <t xml:space="preserve">Other displaced fracture of third cervical vertebra, subsequent encounter for fracture with nonunion</t>
  </si>
  <si>
    <t xml:space="preserve">S12.290S</t>
  </si>
  <si>
    <t xml:space="preserve">S12290S</t>
  </si>
  <si>
    <t xml:space="preserve">Other displaced fracture of third cervical vertebra, sequela</t>
  </si>
  <si>
    <t xml:space="preserve">S12.291A</t>
  </si>
  <si>
    <t xml:space="preserve">S12291A</t>
  </si>
  <si>
    <t xml:space="preserve">Other nondisplaced fracture of third cervical vertebra, initial encounter for closed fracture</t>
  </si>
  <si>
    <t xml:space="preserve">S12.291B</t>
  </si>
  <si>
    <t xml:space="preserve">S12291B</t>
  </si>
  <si>
    <t xml:space="preserve">Other nondisplaced fracture of third cervical vertebra, initial encounter for open fracture</t>
  </si>
  <si>
    <t xml:space="preserve">S12.291D</t>
  </si>
  <si>
    <t xml:space="preserve">S12291D</t>
  </si>
  <si>
    <t xml:space="preserve">Other nondisplaced fracture of third cervical vertebra, subsequent encounter for fracture with routine healing</t>
  </si>
  <si>
    <t xml:space="preserve">S12.291G</t>
  </si>
  <si>
    <t xml:space="preserve">S12291G</t>
  </si>
  <si>
    <t xml:space="preserve">Other nondisplaced fracture of third cervical vertebra, subsequent encounter for fracture with delayed healing</t>
  </si>
  <si>
    <t xml:space="preserve">S12.291K</t>
  </si>
  <si>
    <t xml:space="preserve">S12291K</t>
  </si>
  <si>
    <t xml:space="preserve">Other nondisplaced fracture of third cervical vertebra, subsequent encounter for fracture with nonunion</t>
  </si>
  <si>
    <t xml:space="preserve">S12.291S</t>
  </si>
  <si>
    <t xml:space="preserve">S12291S</t>
  </si>
  <si>
    <t xml:space="preserve">Other nondisplaced fracture of third cervical vertebra, sequela</t>
  </si>
  <si>
    <t xml:space="preserve">S12.300A</t>
  </si>
  <si>
    <t xml:space="preserve">S12300A</t>
  </si>
  <si>
    <t xml:space="preserve">Unspecified displaced fracture of fourth cervical vertebra, initial encounter for closed fracture</t>
  </si>
  <si>
    <t xml:space="preserve">S12.300B</t>
  </si>
  <si>
    <t xml:space="preserve">S12300B</t>
  </si>
  <si>
    <t xml:space="preserve">Unspecified displaced fracture of fourth cervical vertebra, initial encounter for open fracture</t>
  </si>
  <si>
    <t xml:space="preserve">S12.300D</t>
  </si>
  <si>
    <t xml:space="preserve">S12300D</t>
  </si>
  <si>
    <t xml:space="preserve">Unspecified displaced fracture of fourth cervical vertebra, subsequent encounter for fracture with routine healing</t>
  </si>
  <si>
    <t xml:space="preserve">S12.300G</t>
  </si>
  <si>
    <t xml:space="preserve">S12300G</t>
  </si>
  <si>
    <t xml:space="preserve">Unspecified displaced fracture of fourth cervical vertebra, subsequent encounter for fracture with delayed healing</t>
  </si>
  <si>
    <t xml:space="preserve">S12.300K</t>
  </si>
  <si>
    <t xml:space="preserve">S12300K</t>
  </si>
  <si>
    <t xml:space="preserve">Unspecified displaced fracture of fourth cervical vertebra, subsequent encounter for fracture with nonunion</t>
  </si>
  <si>
    <t xml:space="preserve">S12.300S</t>
  </si>
  <si>
    <t xml:space="preserve">S12300S</t>
  </si>
  <si>
    <t xml:space="preserve">Unspecified displaced fracture of fourth cervical vertebra, sequela</t>
  </si>
  <si>
    <t xml:space="preserve">S12.301A</t>
  </si>
  <si>
    <t xml:space="preserve">S12301A</t>
  </si>
  <si>
    <t xml:space="preserve">Unspecified nondisplaced fracture of fourth cervical vertebra, initial encounter for closed fracture</t>
  </si>
  <si>
    <t xml:space="preserve">S12.301B</t>
  </si>
  <si>
    <t xml:space="preserve">S12301B</t>
  </si>
  <si>
    <t xml:space="preserve">Unspecified nondisplaced fracture of fourth cervical vertebra, initial encounter for open fracture</t>
  </si>
  <si>
    <t xml:space="preserve">S12.301D</t>
  </si>
  <si>
    <t xml:space="preserve">S12301D</t>
  </si>
  <si>
    <t xml:space="preserve">Unspecified nondisplaced fracture of fourth cervical vertebra, subsequent encounter for fracture with routine healing</t>
  </si>
  <si>
    <t xml:space="preserve">S12.301G</t>
  </si>
  <si>
    <t xml:space="preserve">S12301G</t>
  </si>
  <si>
    <t xml:space="preserve">Unspecified nondisplaced fracture of fourth cervical vertebra, subsequent encounter for fracture with delayed healing</t>
  </si>
  <si>
    <t xml:space="preserve">S12.301K</t>
  </si>
  <si>
    <t xml:space="preserve">S12301K</t>
  </si>
  <si>
    <t xml:space="preserve">Unspecified nondisplaced fracture of fourth cervical vertebra, subsequent encounter for fracture with nonunion</t>
  </si>
  <si>
    <t xml:space="preserve">S12.301S</t>
  </si>
  <si>
    <t xml:space="preserve">S12301S</t>
  </si>
  <si>
    <t xml:space="preserve">Unspecified nondisplaced fracture of fourth cervical vertebra, sequela</t>
  </si>
  <si>
    <t xml:space="preserve">S12.330A</t>
  </si>
  <si>
    <t xml:space="preserve">S12330A</t>
  </si>
  <si>
    <t xml:space="preserve">Unspecified traumatic displaced spondylolisthesis of fourth cervical vertebra, initial encounter for closed fracture</t>
  </si>
  <si>
    <t xml:space="preserve">S12.330B</t>
  </si>
  <si>
    <t xml:space="preserve">S12330B</t>
  </si>
  <si>
    <t xml:space="preserve">Unspecified traumatic displaced spondylolisthesis of fourth cervical vertebra, initial encounter for open fracture</t>
  </si>
  <si>
    <t xml:space="preserve">S12.330D</t>
  </si>
  <si>
    <t xml:space="preserve">S12330D</t>
  </si>
  <si>
    <t xml:space="preserve">Unspecified traumatic displaced spondylolisthesis of fourth cervical vertebra, subsequent encounter for fracture with routine healing</t>
  </si>
  <si>
    <t xml:space="preserve">S12.330G</t>
  </si>
  <si>
    <t xml:space="preserve">S12330G</t>
  </si>
  <si>
    <t xml:space="preserve">Unspecified traumatic displaced spondylolisthesis of fourth cervical vertebra, subsequent encounter for fracture with delayed healing</t>
  </si>
  <si>
    <t xml:space="preserve">S12.330K</t>
  </si>
  <si>
    <t xml:space="preserve">S12330K</t>
  </si>
  <si>
    <t xml:space="preserve">Unspecified traumatic displaced spondylolisthesis of fourth cervical vertebra, subsequent encounter for fracture with nonunion</t>
  </si>
  <si>
    <t xml:space="preserve">S12.330S</t>
  </si>
  <si>
    <t xml:space="preserve">S12330S</t>
  </si>
  <si>
    <t xml:space="preserve">Unspecified traumatic displaced spondylolisthesis of fourth cervical vertebra, sequela</t>
  </si>
  <si>
    <t xml:space="preserve">S12.331A</t>
  </si>
  <si>
    <t xml:space="preserve">S12331A</t>
  </si>
  <si>
    <t xml:space="preserve">Unspecified traumatic nondisplaced spondylolisthesis of fourth cervical vertebra, initial encounter for closed fracture</t>
  </si>
  <si>
    <t xml:space="preserve">S12.331B</t>
  </si>
  <si>
    <t xml:space="preserve">S12331B</t>
  </si>
  <si>
    <t xml:space="preserve">Unspecified traumatic nondisplaced spondylolisthesis of fourth cervical vertebra, initial encounter for open fracture</t>
  </si>
  <si>
    <t xml:space="preserve">S12.331D</t>
  </si>
  <si>
    <t xml:space="preserve">S12331D</t>
  </si>
  <si>
    <t xml:space="preserve">Unspecified traumatic nondisplaced spondylolisthesis of fourth cervical vertebra, subsequent encounter for fracture with routine healing</t>
  </si>
  <si>
    <t xml:space="preserve">S12.331G</t>
  </si>
  <si>
    <t xml:space="preserve">S12331G</t>
  </si>
  <si>
    <t xml:space="preserve">Unspecified traumatic nondisplaced spondylolisthesis of fourth cervical vertebra, subsequent encounter for fracture with delayed healing</t>
  </si>
  <si>
    <t xml:space="preserve">S12.331K</t>
  </si>
  <si>
    <t xml:space="preserve">S12331K</t>
  </si>
  <si>
    <t xml:space="preserve">Unspecified traumatic nondisplaced spondylolisthesis of fourth cervical vertebra, subsequent encounter for fracture with nonunion</t>
  </si>
  <si>
    <t xml:space="preserve">S12.331S</t>
  </si>
  <si>
    <t xml:space="preserve">S12331S</t>
  </si>
  <si>
    <t xml:space="preserve">Unspecified traumatic nondisplaced spondylolisthesis of fourth cervical vertebra, sequela</t>
  </si>
  <si>
    <t xml:space="preserve">S12.34XA</t>
  </si>
  <si>
    <t xml:space="preserve">S1234XA</t>
  </si>
  <si>
    <t xml:space="preserve">Type III traumatic spondylolisthesis of fourth cervical vertebra, initial encounter for closed fracture</t>
  </si>
  <si>
    <t xml:space="preserve">S12.34XB</t>
  </si>
  <si>
    <t xml:space="preserve">S1234XB</t>
  </si>
  <si>
    <t xml:space="preserve">Type III traumatic spondylolisthesis of fourth cervical vertebra, initial encounter for open fracture</t>
  </si>
  <si>
    <t xml:space="preserve">S12.34XD</t>
  </si>
  <si>
    <t xml:space="preserve">S1234XD</t>
  </si>
  <si>
    <t xml:space="preserve">Type III traumatic spondylolisthesis of fourth cervical vertebra, subsequent encounter for fracture with routine healing</t>
  </si>
  <si>
    <t xml:space="preserve">S12.34XG</t>
  </si>
  <si>
    <t xml:space="preserve">S1234XG</t>
  </si>
  <si>
    <t xml:space="preserve">Type III traumatic spondylolisthesis of fourth cervical vertebra, subsequent encounter for fracture with delayed healing</t>
  </si>
  <si>
    <t xml:space="preserve">S12.34XK</t>
  </si>
  <si>
    <t xml:space="preserve">S1234XK</t>
  </si>
  <si>
    <t xml:space="preserve">Type III traumatic spondylolisthesis of fourth cervical vertebra, subsequent encounter for fracture with nonunion</t>
  </si>
  <si>
    <t xml:space="preserve">S12.34XS</t>
  </si>
  <si>
    <t xml:space="preserve">S1234XS</t>
  </si>
  <si>
    <t xml:space="preserve">Type III traumatic spondylolisthesis of fourth cervical vertebra, sequela</t>
  </si>
  <si>
    <t xml:space="preserve">S12.350A</t>
  </si>
  <si>
    <t xml:space="preserve">S12350A</t>
  </si>
  <si>
    <t xml:space="preserve">Other traumatic displaced spondylolisthesis of fourth cervical vertebra, initial encounter for closed fracture</t>
  </si>
  <si>
    <t xml:space="preserve">S12.350B</t>
  </si>
  <si>
    <t xml:space="preserve">S12350B</t>
  </si>
  <si>
    <t xml:space="preserve">Other traumatic displaced spondylolisthesis of fourth cervical vertebra, initial encounter for open fracture</t>
  </si>
  <si>
    <t xml:space="preserve">S12.350D</t>
  </si>
  <si>
    <t xml:space="preserve">S12350D</t>
  </si>
  <si>
    <t xml:space="preserve">Other traumatic displaced spondylolisthesis of fourth cervical vertebra, subsequent encounter for fracture with routine healing</t>
  </si>
  <si>
    <t xml:space="preserve">S12.350G</t>
  </si>
  <si>
    <t xml:space="preserve">S12350G</t>
  </si>
  <si>
    <t xml:space="preserve">Other traumatic displaced spondylolisthesis of fourth cervical vertebra, subsequent encounter for fracture with delayed healing</t>
  </si>
  <si>
    <t xml:space="preserve">S12.350K</t>
  </si>
  <si>
    <t xml:space="preserve">S12350K</t>
  </si>
  <si>
    <t xml:space="preserve">Other traumatic displaced spondylolisthesis of fourth cervical vertebra, subsequent encounter for fracture with nonunion</t>
  </si>
  <si>
    <t xml:space="preserve">S12.350S</t>
  </si>
  <si>
    <t xml:space="preserve">S12350S</t>
  </si>
  <si>
    <t xml:space="preserve">Other traumatic displaced spondylolisthesis of fourth cervical vertebra, sequela</t>
  </si>
  <si>
    <t xml:space="preserve">S12.351A</t>
  </si>
  <si>
    <t xml:space="preserve">S12351A</t>
  </si>
  <si>
    <t xml:space="preserve">Other traumatic nondisplaced spondylolisthesis of fourth cervical vertebra, initial encounter for closed fracture</t>
  </si>
  <si>
    <t xml:space="preserve">S12.351B</t>
  </si>
  <si>
    <t xml:space="preserve">S12351B</t>
  </si>
  <si>
    <t xml:space="preserve">Other traumatic nondisplaced spondylolisthesis of fourth cervical vertebra, initial encounter for open fracture</t>
  </si>
  <si>
    <t xml:space="preserve">S12.351D</t>
  </si>
  <si>
    <t xml:space="preserve">S12351D</t>
  </si>
  <si>
    <t xml:space="preserve">Other traumatic nondisplaced spondylolisthesis of fourth cervical vertebra, subsequent encounter for fracture with routine healing</t>
  </si>
  <si>
    <t xml:space="preserve">S12.351G</t>
  </si>
  <si>
    <t xml:space="preserve">S12351G</t>
  </si>
  <si>
    <t xml:space="preserve">Other traumatic nondisplaced spondylolisthesis of fourth cervical vertebra, subsequent encounter for fracture with delayed healing</t>
  </si>
  <si>
    <t xml:space="preserve">S12.351K</t>
  </si>
  <si>
    <t xml:space="preserve">S12351K</t>
  </si>
  <si>
    <t xml:space="preserve">Other traumatic nondisplaced spondylolisthesis of fourth cervical vertebra, subsequent encounter for fracture with nonunion</t>
  </si>
  <si>
    <t xml:space="preserve">S12.351S</t>
  </si>
  <si>
    <t xml:space="preserve">S12351S</t>
  </si>
  <si>
    <t xml:space="preserve">Other traumatic nondisplaced spondylolisthesis of fourth cervical vertebra, sequela</t>
  </si>
  <si>
    <t xml:space="preserve">S12.390A</t>
  </si>
  <si>
    <t xml:space="preserve">S12390A</t>
  </si>
  <si>
    <t xml:space="preserve">Other displaced fracture of fourth cervical vertebra, initial encounter for closed fracture</t>
  </si>
  <si>
    <t xml:space="preserve">S12.390B</t>
  </si>
  <si>
    <t xml:space="preserve">S12390B</t>
  </si>
  <si>
    <t xml:space="preserve">Other displaced fracture of fourth cervical vertebra, initial encounter for open fracture</t>
  </si>
  <si>
    <t xml:space="preserve">S12.390D</t>
  </si>
  <si>
    <t xml:space="preserve">S12390D</t>
  </si>
  <si>
    <t xml:space="preserve">Other displaced fracture of fourth cervical vertebra, subsequent encounter for fracture with routine healing</t>
  </si>
  <si>
    <t xml:space="preserve">S12.390G</t>
  </si>
  <si>
    <t xml:space="preserve">S12390G</t>
  </si>
  <si>
    <t xml:space="preserve">Other displaced fracture of fourth cervical vertebra, subsequent encounter for fracture with delayed healing</t>
  </si>
  <si>
    <t xml:space="preserve">S12.390K</t>
  </si>
  <si>
    <t xml:space="preserve">S12390K</t>
  </si>
  <si>
    <t xml:space="preserve">Other displaced fracture of fourth cervical vertebra, subsequent encounter for fracture with nonunion</t>
  </si>
  <si>
    <t xml:space="preserve">S12.390S</t>
  </si>
  <si>
    <t xml:space="preserve">S12390S</t>
  </si>
  <si>
    <t xml:space="preserve">Other displaced fracture of fourth cervical vertebra, sequela</t>
  </si>
  <si>
    <t xml:space="preserve">S12.391A</t>
  </si>
  <si>
    <t xml:space="preserve">S12391A</t>
  </si>
  <si>
    <t xml:space="preserve">Other nondisplaced fracture of fourth cervical vertebra, initial encounter for closed fracture</t>
  </si>
  <si>
    <t xml:space="preserve">S12.391B</t>
  </si>
  <si>
    <t xml:space="preserve">S12391B</t>
  </si>
  <si>
    <t xml:space="preserve">Other nondisplaced fracture of fourth cervical vertebra, initial encounter for open fracture</t>
  </si>
  <si>
    <t xml:space="preserve">S12.391D</t>
  </si>
  <si>
    <t xml:space="preserve">S12391D</t>
  </si>
  <si>
    <t xml:space="preserve">Other nondisplaced fracture of fourth cervical vertebra, subsequent encounter for fracture with routine healing</t>
  </si>
  <si>
    <t xml:space="preserve">S12.391G</t>
  </si>
  <si>
    <t xml:space="preserve">S12391G</t>
  </si>
  <si>
    <t xml:space="preserve">Other nondisplaced fracture of fourth cervical vertebra, subsequent encounter for fracture with delayed healing</t>
  </si>
  <si>
    <t xml:space="preserve">S12.391K</t>
  </si>
  <si>
    <t xml:space="preserve">S12391K</t>
  </si>
  <si>
    <t xml:space="preserve">Other nondisplaced fracture of fourth cervical vertebra, subsequent encounter for fracture with nonunion</t>
  </si>
  <si>
    <t xml:space="preserve">S12.391S</t>
  </si>
  <si>
    <t xml:space="preserve">S12391S</t>
  </si>
  <si>
    <t xml:space="preserve">Other nondisplaced fracture of fourth cervical vertebra, sequela</t>
  </si>
  <si>
    <t xml:space="preserve">S12.400A</t>
  </si>
  <si>
    <t xml:space="preserve">S12400A</t>
  </si>
  <si>
    <t xml:space="preserve">Unspecified displaced fracture of fifth cervical vertebra, initial encounter for closed fracture</t>
  </si>
  <si>
    <t xml:space="preserve">S12.400B</t>
  </si>
  <si>
    <t xml:space="preserve">S12400B</t>
  </si>
  <si>
    <t xml:space="preserve">Unspecified displaced fracture of fifth cervical vertebra, initial encounter for open fracture</t>
  </si>
  <si>
    <t xml:space="preserve">S12.400D</t>
  </si>
  <si>
    <t xml:space="preserve">S12400D</t>
  </si>
  <si>
    <t xml:space="preserve">Unspecified displaced fracture of fifth cervical vertebra, subsequent encounter for fracture with routine healing</t>
  </si>
  <si>
    <t xml:space="preserve">S12.400G</t>
  </si>
  <si>
    <t xml:space="preserve">S12400G</t>
  </si>
  <si>
    <t xml:space="preserve">Unspecified displaced fracture of fifth cervical vertebra, subsequent encounter for fracture with delayed healing</t>
  </si>
  <si>
    <t xml:space="preserve">S12.400K</t>
  </si>
  <si>
    <t xml:space="preserve">S12400K</t>
  </si>
  <si>
    <t xml:space="preserve">Unspecified displaced fracture of fifth cervical vertebra, subsequent encounter for fracture with nonunion</t>
  </si>
  <si>
    <t xml:space="preserve">S12.400S</t>
  </si>
  <si>
    <t xml:space="preserve">S12400S</t>
  </si>
  <si>
    <t xml:space="preserve">Unspecified displaced fracture of fifth cervical vertebra, sequela</t>
  </si>
  <si>
    <t xml:space="preserve">S12.401A</t>
  </si>
  <si>
    <t xml:space="preserve">S12401A</t>
  </si>
  <si>
    <t xml:space="preserve">Unspecified nondisplaced fracture of fifth cervical vertebra, initial encounter for closed fracture</t>
  </si>
  <si>
    <t xml:space="preserve">S12.401B</t>
  </si>
  <si>
    <t xml:space="preserve">S12401B</t>
  </si>
  <si>
    <t xml:space="preserve">Unspecified nondisplaced fracture of fifth cervical vertebra, initial encounter for open fracture</t>
  </si>
  <si>
    <t xml:space="preserve">S12.401D</t>
  </si>
  <si>
    <t xml:space="preserve">S12401D</t>
  </si>
  <si>
    <t xml:space="preserve">Unspecified nondisplaced fracture of fifth cervical vertebra, subsequent encounter for fracture with routine healing</t>
  </si>
  <si>
    <t xml:space="preserve">S12.401G</t>
  </si>
  <si>
    <t xml:space="preserve">S12401G</t>
  </si>
  <si>
    <t xml:space="preserve">Unspecified nondisplaced fracture of fifth cervical vertebra, subsequent encounter for fracture with delayed healing</t>
  </si>
  <si>
    <t xml:space="preserve">S12.401K</t>
  </si>
  <si>
    <t xml:space="preserve">S12401K</t>
  </si>
  <si>
    <t xml:space="preserve">Unspecified nondisplaced fracture of fifth cervical vertebra, subsequent encounter for fracture with nonunion</t>
  </si>
  <si>
    <t xml:space="preserve">S12.401S</t>
  </si>
  <si>
    <t xml:space="preserve">S12401S</t>
  </si>
  <si>
    <t xml:space="preserve">Unspecified nondisplaced fracture of fifth cervical vertebra, sequela</t>
  </si>
  <si>
    <t xml:space="preserve">S12.430A</t>
  </si>
  <si>
    <t xml:space="preserve">S12430A</t>
  </si>
  <si>
    <t xml:space="preserve">Unspecified traumatic displaced spondylolisthesis of fifth cervical vertebra, initial encounter for closed fracture</t>
  </si>
  <si>
    <t xml:space="preserve">S12.430B</t>
  </si>
  <si>
    <t xml:space="preserve">S12430B</t>
  </si>
  <si>
    <t xml:space="preserve">Unspecified traumatic displaced spondylolisthesis of fifth cervical vertebra, initial encounter for open fracture</t>
  </si>
  <si>
    <t xml:space="preserve">S12.430D</t>
  </si>
  <si>
    <t xml:space="preserve">S12430D</t>
  </si>
  <si>
    <t xml:space="preserve">Unspecified traumatic displaced spondylolisthesis of fifth cervical vertebra, subsequent encounter for fracture with routine healing</t>
  </si>
  <si>
    <t xml:space="preserve">S12.430G</t>
  </si>
  <si>
    <t xml:space="preserve">S12430G</t>
  </si>
  <si>
    <t xml:space="preserve">Unspecified traumatic displaced spondylolisthesis of fifth cervical vertebra, subsequent encounter for fracture with delayed healing</t>
  </si>
  <si>
    <t xml:space="preserve">S12.430K</t>
  </si>
  <si>
    <t xml:space="preserve">S12430K</t>
  </si>
  <si>
    <t xml:space="preserve">Unspecified traumatic displaced spondylolisthesis of fifth cervical vertebra, subsequent encounter for fracture with nonunion</t>
  </si>
  <si>
    <t xml:space="preserve">S12.430S</t>
  </si>
  <si>
    <t xml:space="preserve">S12430S</t>
  </si>
  <si>
    <t xml:space="preserve">Unspecified traumatic displaced spondylolisthesis of fifth cervical vertebra, sequela</t>
  </si>
  <si>
    <t xml:space="preserve">S12.431A</t>
  </si>
  <si>
    <t xml:space="preserve">S12431A</t>
  </si>
  <si>
    <t xml:space="preserve">Unspecified traumatic nondisplaced spondylolisthesis of fifth cervical vertebra, initial encounter for closed fracture</t>
  </si>
  <si>
    <t xml:space="preserve">S12.431B</t>
  </si>
  <si>
    <t xml:space="preserve">S12431B</t>
  </si>
  <si>
    <t xml:space="preserve">Unspecified traumatic nondisplaced spondylolisthesis of fifth cervical vertebra, initial encounter for open fracture</t>
  </si>
  <si>
    <t xml:space="preserve">S12.431D</t>
  </si>
  <si>
    <t xml:space="preserve">S12431D</t>
  </si>
  <si>
    <t xml:space="preserve">Unspecified traumatic nondisplaced spondylolisthesis of fifth cervical vertebra, subsequent encounter for fracture with routine healing</t>
  </si>
  <si>
    <t xml:space="preserve">S12.431G</t>
  </si>
  <si>
    <t xml:space="preserve">S12431G</t>
  </si>
  <si>
    <t xml:space="preserve">Unspecified traumatic nondisplaced spondylolisthesis of fifth cervical vertebra, subsequent encounter for fracture with delayed healing</t>
  </si>
  <si>
    <t xml:space="preserve">S12.431K</t>
  </si>
  <si>
    <t xml:space="preserve">S12431K</t>
  </si>
  <si>
    <t xml:space="preserve">Unspecified traumatic nondisplaced spondylolisthesis of fifth cervical vertebra, subsequent encounter for fracture with nonunion</t>
  </si>
  <si>
    <t xml:space="preserve">S12.431S</t>
  </si>
  <si>
    <t xml:space="preserve">S12431S</t>
  </si>
  <si>
    <t xml:space="preserve">Unspecified traumatic nondisplaced spondylolisthesis of fifth cervical vertebra, sequela</t>
  </si>
  <si>
    <t xml:space="preserve">S12.44XA</t>
  </si>
  <si>
    <t xml:space="preserve">S1244XA</t>
  </si>
  <si>
    <t xml:space="preserve">Type III traumatic spondylolisthesis of fifth cervical vertebra, initial encounter for closed fracture</t>
  </si>
  <si>
    <t xml:space="preserve">S12.44XB</t>
  </si>
  <si>
    <t xml:space="preserve">S1244XB</t>
  </si>
  <si>
    <t xml:space="preserve">Type III traumatic spondylolisthesis of fifth cervical vertebra, initial encounter for open fracture</t>
  </si>
  <si>
    <t xml:space="preserve">S12.44XD</t>
  </si>
  <si>
    <t xml:space="preserve">S1244XD</t>
  </si>
  <si>
    <t xml:space="preserve">Type III traumatic spondylolisthesis of fifth cervical vertebra, subsequent encounter for fracture with routine healing</t>
  </si>
  <si>
    <t xml:space="preserve">S12.44XG</t>
  </si>
  <si>
    <t xml:space="preserve">S1244XG</t>
  </si>
  <si>
    <t xml:space="preserve">Type III traumatic spondylolisthesis of fifth cervical vertebra, subsequent encounter for fracture with delayed healing</t>
  </si>
  <si>
    <t xml:space="preserve">S12.44XK</t>
  </si>
  <si>
    <t xml:space="preserve">S1244XK</t>
  </si>
  <si>
    <t xml:space="preserve">Type III traumatic spondylolisthesis of fifth cervical vertebra, subsequent encounter for fracture with nonunion</t>
  </si>
  <si>
    <t xml:space="preserve">S12.44XS</t>
  </si>
  <si>
    <t xml:space="preserve">S1244XS</t>
  </si>
  <si>
    <t xml:space="preserve">Type III traumatic spondylolisthesis of fifth cervical vertebra, sequela</t>
  </si>
  <si>
    <t xml:space="preserve">S12.450A</t>
  </si>
  <si>
    <t xml:space="preserve">S12450A</t>
  </si>
  <si>
    <t xml:space="preserve">Other traumatic displaced spondylolisthesis of fifth cervical vertebra, initial encounter for closed fracture</t>
  </si>
  <si>
    <t xml:space="preserve">S12.450B</t>
  </si>
  <si>
    <t xml:space="preserve">S12450B</t>
  </si>
  <si>
    <t xml:space="preserve">Other traumatic displaced spondylolisthesis of fifth cervical vertebra, initial encounter for open fracture</t>
  </si>
  <si>
    <t xml:space="preserve">S12.450D</t>
  </si>
  <si>
    <t xml:space="preserve">S12450D</t>
  </si>
  <si>
    <t xml:space="preserve">Other traumatic displaced spondylolisthesis of fifth cervical vertebra, subsequent encounter for fracture with routine healing</t>
  </si>
  <si>
    <t xml:space="preserve">S12.450G</t>
  </si>
  <si>
    <t xml:space="preserve">S12450G</t>
  </si>
  <si>
    <t xml:space="preserve">Other traumatic displaced spondylolisthesis of fifth cervical vertebra, subsequent encounter for fracture with delayed healing</t>
  </si>
  <si>
    <t xml:space="preserve">S12.450K</t>
  </si>
  <si>
    <t xml:space="preserve">S12450K</t>
  </si>
  <si>
    <t xml:space="preserve">Other traumatic displaced spondylolisthesis of fifth cervical vertebra, subsequent encounter for fracture with nonunion</t>
  </si>
  <si>
    <t xml:space="preserve">S12.450S</t>
  </si>
  <si>
    <t xml:space="preserve">S12450S</t>
  </si>
  <si>
    <t xml:space="preserve">Other traumatic displaced spondylolisthesis of fifth cervical vertebra, sequela</t>
  </si>
  <si>
    <t xml:space="preserve">S12.451A</t>
  </si>
  <si>
    <t xml:space="preserve">S12451A</t>
  </si>
  <si>
    <t xml:space="preserve">Other traumatic nondisplaced spondylolisthesis of fifth cervical vertebra, initial encounter for closed fracture</t>
  </si>
  <si>
    <t xml:space="preserve">S12.451B</t>
  </si>
  <si>
    <t xml:space="preserve">S12451B</t>
  </si>
  <si>
    <t xml:space="preserve">Other traumatic nondisplaced spondylolisthesis of fifth cervical vertebra, initial encounter for open fracture</t>
  </si>
  <si>
    <t xml:space="preserve">S12.451D</t>
  </si>
  <si>
    <t xml:space="preserve">S12451D</t>
  </si>
  <si>
    <t xml:space="preserve">Other traumatic nondisplaced spondylolisthesis of fifth cervical vertebra, subsequent encounter for fracture with routine healing</t>
  </si>
  <si>
    <t xml:space="preserve">S12.451G</t>
  </si>
  <si>
    <t xml:space="preserve">S12451G</t>
  </si>
  <si>
    <t xml:space="preserve">Other traumatic nondisplaced spondylolisthesis of fifth cervical vertebra, subsequent encounter for fracture with delayed healing</t>
  </si>
  <si>
    <t xml:space="preserve">S12.451K</t>
  </si>
  <si>
    <t xml:space="preserve">S12451K</t>
  </si>
  <si>
    <t xml:space="preserve">Other traumatic nondisplaced spondylolisthesis of fifth cervical vertebra, subsequent encounter for fracture with nonunion</t>
  </si>
  <si>
    <t xml:space="preserve">S12.451S</t>
  </si>
  <si>
    <t xml:space="preserve">S12451S</t>
  </si>
  <si>
    <t xml:space="preserve">Other traumatic nondisplaced spondylolisthesis of fifth cervical vertebra, sequela</t>
  </si>
  <si>
    <t xml:space="preserve">S12.490A</t>
  </si>
  <si>
    <t xml:space="preserve">S12490A</t>
  </si>
  <si>
    <t xml:space="preserve">Other displaced fracture of fifth cervical vertebra, initial encounter for closed fracture</t>
  </si>
  <si>
    <t xml:space="preserve">S12.490B</t>
  </si>
  <si>
    <t xml:space="preserve">S12490B</t>
  </si>
  <si>
    <t xml:space="preserve">Other displaced fracture of fifth cervical vertebra, initial encounter for open fracture</t>
  </si>
  <si>
    <t xml:space="preserve">S12.490D</t>
  </si>
  <si>
    <t xml:space="preserve">S12490D</t>
  </si>
  <si>
    <t xml:space="preserve">Other displaced fracture of fifth cervical vertebra, subsequent encounter for fracture with routine healing</t>
  </si>
  <si>
    <t xml:space="preserve">S12.490G</t>
  </si>
  <si>
    <t xml:space="preserve">S12490G</t>
  </si>
  <si>
    <t xml:space="preserve">Other displaced fracture of fifth cervical vertebra, subsequent encounter for fracture with delayed healing</t>
  </si>
  <si>
    <t xml:space="preserve">S12.490K</t>
  </si>
  <si>
    <t xml:space="preserve">S12490K</t>
  </si>
  <si>
    <t xml:space="preserve">Other displaced fracture of fifth cervical vertebra, subsequent encounter for fracture with nonunion</t>
  </si>
  <si>
    <t xml:space="preserve">S12.490S</t>
  </si>
  <si>
    <t xml:space="preserve">S12490S</t>
  </si>
  <si>
    <t xml:space="preserve">Other displaced fracture of fifth cervical vertebra, sequela</t>
  </si>
  <si>
    <t xml:space="preserve">S12.491A</t>
  </si>
  <si>
    <t xml:space="preserve">S12491A</t>
  </si>
  <si>
    <t xml:space="preserve">Other nondisplaced fracture of fifth cervical vertebra, initial encounter for closed fracture</t>
  </si>
  <si>
    <t xml:space="preserve">S12.491B</t>
  </si>
  <si>
    <t xml:space="preserve">S12491B</t>
  </si>
  <si>
    <t xml:space="preserve">Other nondisplaced fracture of fifth cervical vertebra, initial encounter for open fracture</t>
  </si>
  <si>
    <t xml:space="preserve">S12.491D</t>
  </si>
  <si>
    <t xml:space="preserve">S12491D</t>
  </si>
  <si>
    <t xml:space="preserve">Other nondisplaced fracture of fifth cervical vertebra, subsequent encounter for fracture with routine healing</t>
  </si>
  <si>
    <t xml:space="preserve">S12.491G</t>
  </si>
  <si>
    <t xml:space="preserve">S12491G</t>
  </si>
  <si>
    <t xml:space="preserve">Other nondisplaced fracture of fifth cervical vertebra, subsequent encounter for fracture with delayed healing</t>
  </si>
  <si>
    <t xml:space="preserve">S12.491K</t>
  </si>
  <si>
    <t xml:space="preserve">S12491K</t>
  </si>
  <si>
    <t xml:space="preserve">Other nondisplaced fracture of fifth cervical vertebra, subsequent encounter for fracture with nonunion</t>
  </si>
  <si>
    <t xml:space="preserve">S12.491S</t>
  </si>
  <si>
    <t xml:space="preserve">S12491S</t>
  </si>
  <si>
    <t xml:space="preserve">Other nondisplaced fracture of fifth cervical vertebra, sequela</t>
  </si>
  <si>
    <t xml:space="preserve">S12.500A</t>
  </si>
  <si>
    <t xml:space="preserve">S12500A</t>
  </si>
  <si>
    <t xml:space="preserve">Unspecified displaced fracture of sixth cervical vertebra, initial encounter for closed fracture</t>
  </si>
  <si>
    <t xml:space="preserve">S12.500B</t>
  </si>
  <si>
    <t xml:space="preserve">S12500B</t>
  </si>
  <si>
    <t xml:space="preserve">Unspecified displaced fracture of sixth cervical vertebra, initial encounter for open fracture</t>
  </si>
  <si>
    <t xml:space="preserve">S12.500D</t>
  </si>
  <si>
    <t xml:space="preserve">S12500D</t>
  </si>
  <si>
    <t xml:space="preserve">Unspecified displaced fracture of sixth cervical vertebra, subsequent encounter for fracture with routine healing</t>
  </si>
  <si>
    <t xml:space="preserve">S12.500G</t>
  </si>
  <si>
    <t xml:space="preserve">S12500G</t>
  </si>
  <si>
    <t xml:space="preserve">Unspecified displaced fracture of sixth cervical vertebra, subsequent encounter for fracture with delayed healing</t>
  </si>
  <si>
    <t xml:space="preserve">S12.500K</t>
  </si>
  <si>
    <t xml:space="preserve">S12500K</t>
  </si>
  <si>
    <t xml:space="preserve">Unspecified displaced fracture of sixth cervical vertebra, subsequent encounter for fracture with nonunion</t>
  </si>
  <si>
    <t xml:space="preserve">S12.500S</t>
  </si>
  <si>
    <t xml:space="preserve">S12500S</t>
  </si>
  <si>
    <t xml:space="preserve">Unspecified displaced fracture of sixth cervical vertebra, sequela</t>
  </si>
  <si>
    <t xml:space="preserve">S12.501A</t>
  </si>
  <si>
    <t xml:space="preserve">S12501A</t>
  </si>
  <si>
    <t xml:space="preserve">Unspecified nondisplaced fracture of sixth cervical vertebra, initial encounter for closed fracture</t>
  </si>
  <si>
    <t xml:space="preserve">S12.501B</t>
  </si>
  <si>
    <t xml:space="preserve">S12501B</t>
  </si>
  <si>
    <t xml:space="preserve">Unspecified nondisplaced fracture of sixth cervical vertebra, initial encounter for open fracture</t>
  </si>
  <si>
    <t xml:space="preserve">S12.501D</t>
  </si>
  <si>
    <t xml:space="preserve">S12501D</t>
  </si>
  <si>
    <t xml:space="preserve">Unspecified nondisplaced fracture of sixth cervical vertebra, subsequent encounter for fracture with routine healing</t>
  </si>
  <si>
    <t xml:space="preserve">S12.501G</t>
  </si>
  <si>
    <t xml:space="preserve">S12501G</t>
  </si>
  <si>
    <t xml:space="preserve">Unspecified nondisplaced fracture of sixth cervical vertebra, subsequent encounter for fracture with delayed healing</t>
  </si>
  <si>
    <t xml:space="preserve">S12.501K</t>
  </si>
  <si>
    <t xml:space="preserve">S12501K</t>
  </si>
  <si>
    <t xml:space="preserve">Unspecified nondisplaced fracture of sixth cervical vertebra, subsequent encounter for fracture with nonunion</t>
  </si>
  <si>
    <t xml:space="preserve">S12.501S</t>
  </si>
  <si>
    <t xml:space="preserve">S12501S</t>
  </si>
  <si>
    <t xml:space="preserve">Unspecified nondisplaced fracture of sixth cervical vertebra, sequela</t>
  </si>
  <si>
    <t xml:space="preserve">S12.530A</t>
  </si>
  <si>
    <t xml:space="preserve">S12530A</t>
  </si>
  <si>
    <t xml:space="preserve">Unspecified traumatic displaced spondylolisthesis of sixth cervical vertebra, initial encounter for closed fracture</t>
  </si>
  <si>
    <t xml:space="preserve">S12.530B</t>
  </si>
  <si>
    <t xml:space="preserve">S12530B</t>
  </si>
  <si>
    <t xml:space="preserve">Unspecified traumatic displaced spondylolisthesis of sixth cervical vertebra, initial encounter for open fracture</t>
  </si>
  <si>
    <t xml:space="preserve">S12.530D</t>
  </si>
  <si>
    <t xml:space="preserve">S12530D</t>
  </si>
  <si>
    <t xml:space="preserve">Unspecified traumatic displaced spondylolisthesis of sixth cervical vertebra, subsequent encounter for fracture with routine healing</t>
  </si>
  <si>
    <t xml:space="preserve">S12.530G</t>
  </si>
  <si>
    <t xml:space="preserve">S12530G</t>
  </si>
  <si>
    <t xml:space="preserve">Unspecified traumatic displaced spondylolisthesis of sixth cervical vertebra, subsequent encounter for fracture with delayed healing</t>
  </si>
  <si>
    <t xml:space="preserve">S12.530K</t>
  </si>
  <si>
    <t xml:space="preserve">S12530K</t>
  </si>
  <si>
    <t xml:space="preserve">Unspecified traumatic displaced spondylolisthesis of sixth cervical vertebra, subsequent encounter for fracture with nonunion</t>
  </si>
  <si>
    <t xml:space="preserve">S12.530S</t>
  </si>
  <si>
    <t xml:space="preserve">S12530S</t>
  </si>
  <si>
    <t xml:space="preserve">Unspecified traumatic displaced spondylolisthesis of sixth cervical vertebra, sequela</t>
  </si>
  <si>
    <t xml:space="preserve">S12.531A</t>
  </si>
  <si>
    <t xml:space="preserve">S12531A</t>
  </si>
  <si>
    <t xml:space="preserve">Unspecified traumatic nondisplaced spondylolisthesis of sixth cervical vertebra, initial encounter for closed fracture</t>
  </si>
  <si>
    <t xml:space="preserve">S12.531B</t>
  </si>
  <si>
    <t xml:space="preserve">S12531B</t>
  </si>
  <si>
    <t xml:space="preserve">Unspecified traumatic nondisplaced spondylolisthesis of sixth cervical vertebra, initial encounter for open fracture</t>
  </si>
  <si>
    <t xml:space="preserve">S12.531D</t>
  </si>
  <si>
    <t xml:space="preserve">S12531D</t>
  </si>
  <si>
    <t xml:space="preserve">Unspecified traumatic nondisplaced spondylolisthesis of sixth cervical vertebra, subsequent encounter for fracture with routine healing</t>
  </si>
  <si>
    <t xml:space="preserve">S12.531G</t>
  </si>
  <si>
    <t xml:space="preserve">S12531G</t>
  </si>
  <si>
    <t xml:space="preserve">Unspecified traumatic nondisplaced spondylolisthesis of sixth cervical vertebra, subsequent encounter for fracture with delayed healing</t>
  </si>
  <si>
    <t xml:space="preserve">S12.531K</t>
  </si>
  <si>
    <t xml:space="preserve">S12531K</t>
  </si>
  <si>
    <t xml:space="preserve">Unspecified traumatic nondisplaced spondylolisthesis of sixth cervical vertebra, subsequent encounter for fracture with nonunion</t>
  </si>
  <si>
    <t xml:space="preserve">S12.531S</t>
  </si>
  <si>
    <t xml:space="preserve">S12531S</t>
  </si>
  <si>
    <t xml:space="preserve">Unspecified traumatic nondisplaced spondylolisthesis of sixth cervical vertebra, sequela</t>
  </si>
  <si>
    <t xml:space="preserve">S12.54XA</t>
  </si>
  <si>
    <t xml:space="preserve">S1254XA</t>
  </si>
  <si>
    <t xml:space="preserve">Type III traumatic spondylolisthesis of sixth cervical vertebra, initial encounter for closed fracture</t>
  </si>
  <si>
    <t xml:space="preserve">S12.54XB</t>
  </si>
  <si>
    <t xml:space="preserve">S1254XB</t>
  </si>
  <si>
    <t xml:space="preserve">Type III traumatic spondylolisthesis of sixth cervical vertebra, initial encounter for open fracture</t>
  </si>
  <si>
    <t xml:space="preserve">S12.54XD</t>
  </si>
  <si>
    <t xml:space="preserve">S1254XD</t>
  </si>
  <si>
    <t xml:space="preserve">Type III traumatic spondylolisthesis of sixth cervical vertebra, subsequent encounter for fracture with routine healing</t>
  </si>
  <si>
    <t xml:space="preserve">S12.54XG</t>
  </si>
  <si>
    <t xml:space="preserve">S1254XG</t>
  </si>
  <si>
    <t xml:space="preserve">Type III traumatic spondylolisthesis of sixth cervical vertebra, subsequent encounter for fracture with delayed healing</t>
  </si>
  <si>
    <t xml:space="preserve">S12.54XK</t>
  </si>
  <si>
    <t xml:space="preserve">S1254XK</t>
  </si>
  <si>
    <t xml:space="preserve">Type III traumatic spondylolisthesis of sixth cervical vertebra, subsequent encounter for fracture with nonunion</t>
  </si>
  <si>
    <t xml:space="preserve">S12.54XS</t>
  </si>
  <si>
    <t xml:space="preserve">S1254XS</t>
  </si>
  <si>
    <t xml:space="preserve">Type III traumatic spondylolisthesis of sixth cervical vertebra, sequela</t>
  </si>
  <si>
    <t xml:space="preserve">S12.550A</t>
  </si>
  <si>
    <t xml:space="preserve">S12550A</t>
  </si>
  <si>
    <t xml:space="preserve">Other traumatic displaced spondylolisthesis of sixth cervical vertebra, initial encounter for closed fracture</t>
  </si>
  <si>
    <t xml:space="preserve">S12.550B</t>
  </si>
  <si>
    <t xml:space="preserve">S12550B</t>
  </si>
  <si>
    <t xml:space="preserve">Other traumatic displaced spondylolisthesis of sixth cervical vertebra, initial encounter for open fracture</t>
  </si>
  <si>
    <t xml:space="preserve">S12.550D</t>
  </si>
  <si>
    <t xml:space="preserve">S12550D</t>
  </si>
  <si>
    <t xml:space="preserve">Other traumatic displaced spondylolisthesis of sixth cervical vertebra, subsequent encounter for fracture with routine healing</t>
  </si>
  <si>
    <t xml:space="preserve">S12.550G</t>
  </si>
  <si>
    <t xml:space="preserve">S12550G</t>
  </si>
  <si>
    <t xml:space="preserve">Other traumatic displaced spondylolisthesis of sixth cervical vertebra, subsequent encounter for fracture with delayed healing</t>
  </si>
  <si>
    <t xml:space="preserve">S12.550K</t>
  </si>
  <si>
    <t xml:space="preserve">S12550K</t>
  </si>
  <si>
    <t xml:space="preserve">Other traumatic displaced spondylolisthesis of sixth cervical vertebra, subsequent encounter for fracture with nonunion</t>
  </si>
  <si>
    <t xml:space="preserve">S12.550S</t>
  </si>
  <si>
    <t xml:space="preserve">S12550S</t>
  </si>
  <si>
    <t xml:space="preserve">Other traumatic displaced spondylolisthesis of sixth cervical vertebra, sequela</t>
  </si>
  <si>
    <t xml:space="preserve">S12.551A</t>
  </si>
  <si>
    <t xml:space="preserve">S12551A</t>
  </si>
  <si>
    <t xml:space="preserve">Other traumatic nondisplaced spondylolisthesis of sixth cervical vertebra, initial encounter for closed fracture</t>
  </si>
  <si>
    <t xml:space="preserve">S12.551B</t>
  </si>
  <si>
    <t xml:space="preserve">S12551B</t>
  </si>
  <si>
    <t xml:space="preserve">Other traumatic nondisplaced spondylolisthesis of sixth cervical vertebra, initial encounter for open fracture</t>
  </si>
  <si>
    <t xml:space="preserve">S12.551D</t>
  </si>
  <si>
    <t xml:space="preserve">S12551D</t>
  </si>
  <si>
    <t xml:space="preserve">Other traumatic nondisplaced spondylolisthesis of sixth cervical vertebra, subsequent encounter for fracture with routine healing</t>
  </si>
  <si>
    <t xml:space="preserve">S12.551G</t>
  </si>
  <si>
    <t xml:space="preserve">S12551G</t>
  </si>
  <si>
    <t xml:space="preserve">Other traumatic nondisplaced spondylolisthesis of sixth cervical vertebra, subsequent encounter for fracture with delayed healing</t>
  </si>
  <si>
    <t xml:space="preserve">S12.551K</t>
  </si>
  <si>
    <t xml:space="preserve">S12551K</t>
  </si>
  <si>
    <t xml:space="preserve">Other traumatic nondisplaced spondylolisthesis of sixth cervical vertebra, subsequent encounter for fracture with nonunion</t>
  </si>
  <si>
    <t xml:space="preserve">S12.551S</t>
  </si>
  <si>
    <t xml:space="preserve">S12551S</t>
  </si>
  <si>
    <t xml:space="preserve">Other traumatic nondisplaced spondylolisthesis of sixth cervical vertebra, sequela</t>
  </si>
  <si>
    <t xml:space="preserve">S12.590A</t>
  </si>
  <si>
    <t xml:space="preserve">S12590A</t>
  </si>
  <si>
    <t xml:space="preserve">Other displaced fracture of sixth cervical vertebra, initial encounter for closed fracture</t>
  </si>
  <si>
    <t xml:space="preserve">S12.590B</t>
  </si>
  <si>
    <t xml:space="preserve">S12590B</t>
  </si>
  <si>
    <t xml:space="preserve">Other displaced fracture of sixth cervical vertebra, initial encounter for open fracture</t>
  </si>
  <si>
    <t xml:space="preserve">S12.590D</t>
  </si>
  <si>
    <t xml:space="preserve">S12590D</t>
  </si>
  <si>
    <t xml:space="preserve">Other displaced fracture of sixth cervical vertebra, subsequent encounter for fracture with routine healing</t>
  </si>
  <si>
    <t xml:space="preserve">S12.590G</t>
  </si>
  <si>
    <t xml:space="preserve">S12590G</t>
  </si>
  <si>
    <t xml:space="preserve">Other displaced fracture of sixth cervical vertebra, subsequent encounter for fracture with delayed healing</t>
  </si>
  <si>
    <t xml:space="preserve">S12.590K</t>
  </si>
  <si>
    <t xml:space="preserve">S12590K</t>
  </si>
  <si>
    <t xml:space="preserve">Other displaced fracture of sixth cervical vertebra, subsequent encounter for fracture with nonunion</t>
  </si>
  <si>
    <t xml:space="preserve">S12.590S</t>
  </si>
  <si>
    <t xml:space="preserve">S12590S</t>
  </si>
  <si>
    <t xml:space="preserve">Other displaced fracture of sixth cervical vertebra, sequela</t>
  </si>
  <si>
    <t xml:space="preserve">S12.591A</t>
  </si>
  <si>
    <t xml:space="preserve">S12591A</t>
  </si>
  <si>
    <t xml:space="preserve">Other nondisplaced fracture of sixth cervical vertebra, initial encounter for closed fracture</t>
  </si>
  <si>
    <t xml:space="preserve">S12.591B</t>
  </si>
  <si>
    <t xml:space="preserve">S12591B</t>
  </si>
  <si>
    <t xml:space="preserve">Other nondisplaced fracture of sixth cervical vertebra, initial encounter for open fracture</t>
  </si>
  <si>
    <t xml:space="preserve">S12.591D</t>
  </si>
  <si>
    <t xml:space="preserve">S12591D</t>
  </si>
  <si>
    <t xml:space="preserve">Other nondisplaced fracture of sixth cervical vertebra, subsequent encounter for fracture with routine healing</t>
  </si>
  <si>
    <t xml:space="preserve">S12.591G</t>
  </si>
  <si>
    <t xml:space="preserve">S12591G</t>
  </si>
  <si>
    <t xml:space="preserve">Other nondisplaced fracture of sixth cervical vertebra, subsequent encounter for fracture with delayed healing</t>
  </si>
  <si>
    <t xml:space="preserve">S12.591K</t>
  </si>
  <si>
    <t xml:space="preserve">S12591K</t>
  </si>
  <si>
    <t xml:space="preserve">Other nondisplaced fracture of sixth cervical vertebra, subsequent encounter for fracture with nonunion</t>
  </si>
  <si>
    <t xml:space="preserve">S12.591S</t>
  </si>
  <si>
    <t xml:space="preserve">S12591S</t>
  </si>
  <si>
    <t xml:space="preserve">Other nondisplaced fracture of sixth cervical vertebra, sequela</t>
  </si>
  <si>
    <t xml:space="preserve">S12.600A</t>
  </si>
  <si>
    <t xml:space="preserve">S12600A</t>
  </si>
  <si>
    <t xml:space="preserve">Unspecified displaced fracture of seventh cervical vertebra, initial encounter for closed fracture</t>
  </si>
  <si>
    <t xml:space="preserve">S12.600B</t>
  </si>
  <si>
    <t xml:space="preserve">S12600B</t>
  </si>
  <si>
    <t xml:space="preserve">Unspecified displaced fracture of seventh cervical vertebra, initial encounter for open fracture</t>
  </si>
  <si>
    <t xml:space="preserve">S12.600D</t>
  </si>
  <si>
    <t xml:space="preserve">S12600D</t>
  </si>
  <si>
    <t xml:space="preserve">Unspecified displaced fracture of seventh cervical vertebra, subsequent encounter for fracture with routine healing</t>
  </si>
  <si>
    <t xml:space="preserve">S12.600G</t>
  </si>
  <si>
    <t xml:space="preserve">S12600G</t>
  </si>
  <si>
    <t xml:space="preserve">Unspecified displaced fracture of seventh cervical vertebra, subsequent encounter for fracture with delayed healing</t>
  </si>
  <si>
    <t xml:space="preserve">S12.600K</t>
  </si>
  <si>
    <t xml:space="preserve">S12600K</t>
  </si>
  <si>
    <t xml:space="preserve">Unspecified displaced fracture of seventh cervical vertebra, subsequent encounter for fracture with nonunion</t>
  </si>
  <si>
    <t xml:space="preserve">S12.600S</t>
  </si>
  <si>
    <t xml:space="preserve">S12600S</t>
  </si>
  <si>
    <t xml:space="preserve">Unspecified displaced fracture of seventh cervical vertebra, sequela</t>
  </si>
  <si>
    <t xml:space="preserve">S12.601A</t>
  </si>
  <si>
    <t xml:space="preserve">S12601A</t>
  </si>
  <si>
    <t xml:space="preserve">Unspecified nondisplaced fracture of seventh cervical vertebra, initial encounter for closed fracture</t>
  </si>
  <si>
    <t xml:space="preserve">S12.601B</t>
  </si>
  <si>
    <t xml:space="preserve">S12601B</t>
  </si>
  <si>
    <t xml:space="preserve">Unspecified nondisplaced fracture of seventh cervical vertebra, initial encounter for open fracture</t>
  </si>
  <si>
    <t xml:space="preserve">S12.601D</t>
  </si>
  <si>
    <t xml:space="preserve">S12601D</t>
  </si>
  <si>
    <t xml:space="preserve">Unspecified nondisplaced fracture of seventh cervical vertebra, subsequent encounter for fracture with routine healing</t>
  </si>
  <si>
    <t xml:space="preserve">S12.601G</t>
  </si>
  <si>
    <t xml:space="preserve">S12601G</t>
  </si>
  <si>
    <t xml:space="preserve">Unspecified nondisplaced fracture of seventh cervical vertebra, subsequent encounter for fracture with delayed healing</t>
  </si>
  <si>
    <t xml:space="preserve">S12.601K</t>
  </si>
  <si>
    <t xml:space="preserve">S12601K</t>
  </si>
  <si>
    <t xml:space="preserve">Unspecified nondisplaced fracture of seventh cervical vertebra, subsequent encounter for fracture with nonunion</t>
  </si>
  <si>
    <t xml:space="preserve">S12.601S</t>
  </si>
  <si>
    <t xml:space="preserve">S12601S</t>
  </si>
  <si>
    <t xml:space="preserve">Unspecified nondisplaced fracture of seventh cervical vertebra, sequela</t>
  </si>
  <si>
    <t xml:space="preserve">S12.630A</t>
  </si>
  <si>
    <t xml:space="preserve">S12630A</t>
  </si>
  <si>
    <t xml:space="preserve">Unspecified traumatic displaced spondylolisthesis of seventh cervical vertebra, initial encounter for closed fracture</t>
  </si>
  <si>
    <t xml:space="preserve">S12.630B</t>
  </si>
  <si>
    <t xml:space="preserve">S12630B</t>
  </si>
  <si>
    <t xml:space="preserve">Unspecified traumatic displaced spondylolisthesis of seventh cervical vertebra, initial encounter for open fracture</t>
  </si>
  <si>
    <t xml:space="preserve">S12.630D</t>
  </si>
  <si>
    <t xml:space="preserve">S12630D</t>
  </si>
  <si>
    <t xml:space="preserve">Unspecified traumatic displaced spondylolisthesis of seventh cervical vertebra, subsequent encounter for fracture with routine healing</t>
  </si>
  <si>
    <t xml:space="preserve">S12.630G</t>
  </si>
  <si>
    <t xml:space="preserve">S12630G</t>
  </si>
  <si>
    <t xml:space="preserve">Unspecified traumatic displaced spondylolisthesis of seventh cervical vertebra, subsequent encounter for fracture with delayed healing</t>
  </si>
  <si>
    <t xml:space="preserve">S12.630K</t>
  </si>
  <si>
    <t xml:space="preserve">S12630K</t>
  </si>
  <si>
    <t xml:space="preserve">Unspecified traumatic displaced spondylolisthesis of seventh cervical vertebra, subsequent encounter for fracture with nonunion</t>
  </si>
  <si>
    <t xml:space="preserve">S12.630S</t>
  </si>
  <si>
    <t xml:space="preserve">S12630S</t>
  </si>
  <si>
    <t xml:space="preserve">Unspecified traumatic displaced spondylolisthesis of seventh cervical vertebra, sequela</t>
  </si>
  <si>
    <t xml:space="preserve">S12.631A</t>
  </si>
  <si>
    <t xml:space="preserve">S12631A</t>
  </si>
  <si>
    <t xml:space="preserve">Unspecified traumatic nondisplaced spondylolisthesis of seventh cervical vertebra, initial encounter for closed fracture</t>
  </si>
  <si>
    <t xml:space="preserve">S12.631B</t>
  </si>
  <si>
    <t xml:space="preserve">S12631B</t>
  </si>
  <si>
    <t xml:space="preserve">Unspecified traumatic nondisplaced spondylolisthesis of seventh cervical vertebra, initial encounter for open fracture</t>
  </si>
  <si>
    <t xml:space="preserve">S12.631D</t>
  </si>
  <si>
    <t xml:space="preserve">S12631D</t>
  </si>
  <si>
    <t xml:space="preserve">Unspecified traumatic nondisplaced spondylolisthesis of seventh cervical vertebra, subsequent encounter for fracture with routine healing</t>
  </si>
  <si>
    <t xml:space="preserve">S12.631G</t>
  </si>
  <si>
    <t xml:space="preserve">S12631G</t>
  </si>
  <si>
    <t xml:space="preserve">Unspecified traumatic nondisplaced spondylolisthesis of seventh cervical vertebra, subsequent encounter for fracture with delayed healing</t>
  </si>
  <si>
    <t xml:space="preserve">S12.631K</t>
  </si>
  <si>
    <t xml:space="preserve">S12631K</t>
  </si>
  <si>
    <t xml:space="preserve">Unspecified traumatic nondisplaced spondylolisthesis of seventh cervical vertebra, subsequent encounter for fracture with nonunion</t>
  </si>
  <si>
    <t xml:space="preserve">S12.631S</t>
  </si>
  <si>
    <t xml:space="preserve">S12631S</t>
  </si>
  <si>
    <t xml:space="preserve">Unspecified traumatic nondisplaced spondylolisthesis of seventh cervical vertebra, sequela</t>
  </si>
  <si>
    <t xml:space="preserve">S12.64XA</t>
  </si>
  <si>
    <t xml:space="preserve">S1264XA</t>
  </si>
  <si>
    <t xml:space="preserve">Type III traumatic spondylolisthesis of seventh cervical vertebra, initial encounter for closed fracture</t>
  </si>
  <si>
    <t xml:space="preserve">S12.64XB</t>
  </si>
  <si>
    <t xml:space="preserve">S1264XB</t>
  </si>
  <si>
    <t xml:space="preserve">Type III traumatic spondylolisthesis of seventh cervical vertebra, initial encounter for open fracture</t>
  </si>
  <si>
    <t xml:space="preserve">S12.64XD</t>
  </si>
  <si>
    <t xml:space="preserve">S1264XD</t>
  </si>
  <si>
    <t xml:space="preserve">Type III traumatic spondylolisthesis of seventh cervical vertebra, subsequent encounter for fracture with routine healing</t>
  </si>
  <si>
    <t xml:space="preserve">S12.64XG</t>
  </si>
  <si>
    <t xml:space="preserve">S1264XG</t>
  </si>
  <si>
    <t xml:space="preserve">Type III traumatic spondylolisthesis of seventh cervical vertebra, subsequent encounter for fracture with delayed healing</t>
  </si>
  <si>
    <t xml:space="preserve">S12.64XK</t>
  </si>
  <si>
    <t xml:space="preserve">S1264XK</t>
  </si>
  <si>
    <t xml:space="preserve">Type III traumatic spondylolisthesis of seventh cervical vertebra, subsequent encounter for fracture with nonunion</t>
  </si>
  <si>
    <t xml:space="preserve">S12.64XS</t>
  </si>
  <si>
    <t xml:space="preserve">S1264XS</t>
  </si>
  <si>
    <t xml:space="preserve">Type III traumatic spondylolisthesis of seventh cervical vertebra, sequela</t>
  </si>
  <si>
    <t xml:space="preserve">S12.650A</t>
  </si>
  <si>
    <t xml:space="preserve">S12650A</t>
  </si>
  <si>
    <t xml:space="preserve">Other traumatic displaced spondylolisthesis of seventh cervical vertebra, initial encounter for closed fracture</t>
  </si>
  <si>
    <t xml:space="preserve">S12.650B</t>
  </si>
  <si>
    <t xml:space="preserve">S12650B</t>
  </si>
  <si>
    <t xml:space="preserve">Other traumatic displaced spondylolisthesis of seventh cervical vertebra, initial encounter for open fracture</t>
  </si>
  <si>
    <t xml:space="preserve">S12.650D</t>
  </si>
  <si>
    <t xml:space="preserve">S12650D</t>
  </si>
  <si>
    <t xml:space="preserve">Other traumatic displaced spondylolisthesis of seventh cervical vertebra, subsequent encounter for fracture with routine healing</t>
  </si>
  <si>
    <t xml:space="preserve">S12.650G</t>
  </si>
  <si>
    <t xml:space="preserve">S12650G</t>
  </si>
  <si>
    <t xml:space="preserve">Other traumatic displaced spondylolisthesis of seventh cervical vertebra, subsequent encounter for fracture with delayed healing</t>
  </si>
  <si>
    <t xml:space="preserve">S12.650K</t>
  </si>
  <si>
    <t xml:space="preserve">S12650K</t>
  </si>
  <si>
    <t xml:space="preserve">Other traumatic displaced spondylolisthesis of seventh cervical vertebra, subsequent encounter for fracture with nonunion</t>
  </si>
  <si>
    <t xml:space="preserve">S12.650S</t>
  </si>
  <si>
    <t xml:space="preserve">S12650S</t>
  </si>
  <si>
    <t xml:space="preserve">Other traumatic displaced spondylolisthesis of seventh cervical vertebra, sequela</t>
  </si>
  <si>
    <t xml:space="preserve">S12.651A</t>
  </si>
  <si>
    <t xml:space="preserve">S12651A</t>
  </si>
  <si>
    <t xml:space="preserve">Other traumatic nondisplaced spondylolisthesis of seventh cervical vertebra, initial encounter for closed fracture</t>
  </si>
  <si>
    <t xml:space="preserve">S12.651B</t>
  </si>
  <si>
    <t xml:space="preserve">S12651B</t>
  </si>
  <si>
    <t xml:space="preserve">Other traumatic nondisplaced spondylolisthesis of seventh cervical vertebra, initial encounter for open fracture</t>
  </si>
  <si>
    <t xml:space="preserve">S12.651D</t>
  </si>
  <si>
    <t xml:space="preserve">S12651D</t>
  </si>
  <si>
    <t xml:space="preserve">Other traumatic nondisplaced spondylolisthesis of seventh cervical vertebra, subsequent encounter for fracture with routine healing</t>
  </si>
  <si>
    <t xml:space="preserve">S12.651G</t>
  </si>
  <si>
    <t xml:space="preserve">S12651G</t>
  </si>
  <si>
    <t xml:space="preserve">Other traumatic nondisplaced spondylolisthesis of seventh cervical vertebra, subsequent encounter for fracture with delayed healing</t>
  </si>
  <si>
    <t xml:space="preserve">S12.651K</t>
  </si>
  <si>
    <t xml:space="preserve">S12651K</t>
  </si>
  <si>
    <t xml:space="preserve">Other traumatic nondisplaced spondylolisthesis of seventh cervical vertebra, subsequent encounter for fracture with nonunion</t>
  </si>
  <si>
    <t xml:space="preserve">S12.651S</t>
  </si>
  <si>
    <t xml:space="preserve">S12651S</t>
  </si>
  <si>
    <t xml:space="preserve">Other traumatic nondisplaced spondylolisthesis of seventh cervical vertebra, sequela</t>
  </si>
  <si>
    <t xml:space="preserve">S12.690A</t>
  </si>
  <si>
    <t xml:space="preserve">S12690A</t>
  </si>
  <si>
    <t xml:space="preserve">Other displaced fracture of seventh cervical vertebra, initial encounter for closed fracture</t>
  </si>
  <si>
    <t xml:space="preserve">S12.690B</t>
  </si>
  <si>
    <t xml:space="preserve">S12690B</t>
  </si>
  <si>
    <t xml:space="preserve">Other displaced fracture of seventh cervical vertebra, initial encounter for open fracture</t>
  </si>
  <si>
    <t xml:space="preserve">S12.690D</t>
  </si>
  <si>
    <t xml:space="preserve">S12690D</t>
  </si>
  <si>
    <t xml:space="preserve">Other displaced fracture of seventh cervical vertebra, subsequent encounter for fracture with routine healing</t>
  </si>
  <si>
    <t xml:space="preserve">S12.690G</t>
  </si>
  <si>
    <t xml:space="preserve">S12690G</t>
  </si>
  <si>
    <t xml:space="preserve">Other displaced fracture of seventh cervical vertebra, subsequent encounter for fracture with delayed healing</t>
  </si>
  <si>
    <t xml:space="preserve">S12.690K</t>
  </si>
  <si>
    <t xml:space="preserve">S12690K</t>
  </si>
  <si>
    <t xml:space="preserve">Other displaced fracture of seventh cervical vertebra, subsequent encounter for fracture with nonunion</t>
  </si>
  <si>
    <t xml:space="preserve">S12.690S</t>
  </si>
  <si>
    <t xml:space="preserve">S12690S</t>
  </si>
  <si>
    <t xml:space="preserve">Other displaced fracture of seventh cervical vertebra, sequela</t>
  </si>
  <si>
    <t xml:space="preserve">S12.691A</t>
  </si>
  <si>
    <t xml:space="preserve">S12691A</t>
  </si>
  <si>
    <t xml:space="preserve">Other nondisplaced fracture of seventh cervical vertebra, initial encounter for closed fracture</t>
  </si>
  <si>
    <t xml:space="preserve">S12.691B</t>
  </si>
  <si>
    <t xml:space="preserve">S12691B</t>
  </si>
  <si>
    <t xml:space="preserve">Other nondisplaced fracture of seventh cervical vertebra, initial encounter for open fracture</t>
  </si>
  <si>
    <t xml:space="preserve">S12.691D</t>
  </si>
  <si>
    <t xml:space="preserve">S12691D</t>
  </si>
  <si>
    <t xml:space="preserve">Other nondisplaced fracture of seventh cervical vertebra, subsequent encounter for fracture with routine healing</t>
  </si>
  <si>
    <t xml:space="preserve">S12.691G</t>
  </si>
  <si>
    <t xml:space="preserve">S12691G</t>
  </si>
  <si>
    <t xml:space="preserve">Other nondisplaced fracture of seventh cervical vertebra, subsequent encounter for fracture with delayed healing</t>
  </si>
  <si>
    <t xml:space="preserve">S12.691K</t>
  </si>
  <si>
    <t xml:space="preserve">S12691K</t>
  </si>
  <si>
    <t xml:space="preserve">Other nondisplaced fracture of seventh cervical vertebra, subsequent encounter for fracture with nonunion</t>
  </si>
  <si>
    <t xml:space="preserve">S12.691S</t>
  </si>
  <si>
    <t xml:space="preserve">S12691S</t>
  </si>
  <si>
    <t xml:space="preserve">Other nondisplaced fracture of seventh cervical vertebra, sequela</t>
  </si>
  <si>
    <t xml:space="preserve">S12.8XXA</t>
  </si>
  <si>
    <t xml:space="preserve">S128XXA</t>
  </si>
  <si>
    <t xml:space="preserve">Fracture of other parts of neck, initial encounter</t>
  </si>
  <si>
    <t xml:space="preserve">S12.8XXD</t>
  </si>
  <si>
    <t xml:space="preserve">S128XXD</t>
  </si>
  <si>
    <t xml:space="preserve">Fracture of other parts of neck, subsequent encounter</t>
  </si>
  <si>
    <t xml:space="preserve">S12.8XXS</t>
  </si>
  <si>
    <t xml:space="preserve">S128XXS</t>
  </si>
  <si>
    <t xml:space="preserve">Fracture of other parts of neck, sequela</t>
  </si>
  <si>
    <t xml:space="preserve">S12.9XXA</t>
  </si>
  <si>
    <t xml:space="preserve">S129XXA</t>
  </si>
  <si>
    <t xml:space="preserve">Fracture of neck, unspecified, initial encounter</t>
  </si>
  <si>
    <t xml:space="preserve">S12.9XXD</t>
  </si>
  <si>
    <t xml:space="preserve">S129XXD</t>
  </si>
  <si>
    <t xml:space="preserve">Fracture of neck, unspecified, subsequent encounter</t>
  </si>
  <si>
    <t xml:space="preserve">S12.9XXS</t>
  </si>
  <si>
    <t xml:space="preserve">S129XXS</t>
  </si>
  <si>
    <t xml:space="preserve">Fracture of neck, unspecified, sequela</t>
  </si>
  <si>
    <t xml:space="preserve">353.6</t>
  </si>
  <si>
    <t xml:space="preserve">3536</t>
  </si>
  <si>
    <t xml:space="preserve">Phantom limb (syndrome)</t>
  </si>
  <si>
    <t xml:space="preserve">905.9</t>
  </si>
  <si>
    <t xml:space="preserve">9059</t>
  </si>
  <si>
    <t xml:space="preserve">Late effect of traumatic amputation</t>
  </si>
  <si>
    <t xml:space="preserve">997.60</t>
  </si>
  <si>
    <t xml:space="preserve">99760</t>
  </si>
  <si>
    <t xml:space="preserve">Unspecified complication of amputation stump</t>
  </si>
  <si>
    <t xml:space="preserve">997.61</t>
  </si>
  <si>
    <t xml:space="preserve">99761</t>
  </si>
  <si>
    <t xml:space="preserve">Neuroma of amputation stump</t>
  </si>
  <si>
    <t xml:space="preserve">997.62</t>
  </si>
  <si>
    <t xml:space="preserve">99762</t>
  </si>
  <si>
    <t xml:space="preserve">Infection (chronic) of amputation stump</t>
  </si>
  <si>
    <t xml:space="preserve">997.69</t>
  </si>
  <si>
    <t xml:space="preserve">99769</t>
  </si>
  <si>
    <t xml:space="preserve">Other amputation stump complication</t>
  </si>
  <si>
    <t xml:space="preserve">V49.70</t>
  </si>
  <si>
    <t xml:space="preserve">V4970</t>
  </si>
  <si>
    <t xml:space="preserve">Unspecified level lower limb amputation status</t>
  </si>
  <si>
    <t xml:space="preserve">V49.71</t>
  </si>
  <si>
    <t xml:space="preserve">V4971</t>
  </si>
  <si>
    <t xml:space="preserve">Great toe amputation status</t>
  </si>
  <si>
    <t xml:space="preserve">V49.72</t>
  </si>
  <si>
    <t xml:space="preserve">V4972</t>
  </si>
  <si>
    <t xml:space="preserve">Other toe(s) amputation status</t>
  </si>
  <si>
    <t xml:space="preserve">V49.73</t>
  </si>
  <si>
    <t xml:space="preserve">V4973</t>
  </si>
  <si>
    <t xml:space="preserve">Foot amputation status</t>
  </si>
  <si>
    <t xml:space="preserve">V49.74</t>
  </si>
  <si>
    <t xml:space="preserve">V4974</t>
  </si>
  <si>
    <t xml:space="preserve">Ankle amputation status</t>
  </si>
  <si>
    <t xml:space="preserve">V49.75</t>
  </si>
  <si>
    <t xml:space="preserve">V4975</t>
  </si>
  <si>
    <t xml:space="preserve">Below knee amputation status</t>
  </si>
  <si>
    <t xml:space="preserve">V49.76</t>
  </si>
  <si>
    <t xml:space="preserve">V4976</t>
  </si>
  <si>
    <t xml:space="preserve">Above knee amputation status</t>
  </si>
  <si>
    <t xml:space="preserve">V49.77</t>
  </si>
  <si>
    <t xml:space="preserve">V4977</t>
  </si>
  <si>
    <t xml:space="preserve">Hip amputation status</t>
  </si>
  <si>
    <t xml:space="preserve">V52.1</t>
  </si>
  <si>
    <t xml:space="preserve">V521</t>
  </si>
  <si>
    <t xml:space="preserve">Fitting and adjustment of artificial leg (complete) (partial)</t>
  </si>
  <si>
    <t xml:space="preserve">G54.6</t>
  </si>
  <si>
    <t xml:space="preserve">G546</t>
  </si>
  <si>
    <t xml:space="preserve">Phantom limb syndrome with pain</t>
  </si>
  <si>
    <t xml:space="preserve">G54.7</t>
  </si>
  <si>
    <t xml:space="preserve">G547</t>
  </si>
  <si>
    <t xml:space="preserve">Phantom limb syndrome without pain</t>
  </si>
  <si>
    <t xml:space="preserve">S48.919S</t>
  </si>
  <si>
    <t xml:space="preserve">S48919S</t>
  </si>
  <si>
    <t xml:space="preserve">Complete traumatic amputation of unspecified shoulder and upper arm, level unspecified, sequela</t>
  </si>
  <si>
    <t xml:space="preserve">S48.922S</t>
  </si>
  <si>
    <t xml:space="preserve">S48922S</t>
  </si>
  <si>
    <t xml:space="preserve">Partial traumatic amputation of left shoulder and upper arm, level unspecified, sequela</t>
  </si>
  <si>
    <t xml:space="preserve">S68.419S</t>
  </si>
  <si>
    <t xml:space="preserve">S68419S</t>
  </si>
  <si>
    <t xml:space="preserve">Complete traumatic amputation of unspecified hand at wrist level, sequela</t>
  </si>
  <si>
    <t xml:space="preserve">S78.019S</t>
  </si>
  <si>
    <t xml:space="preserve">S78019S</t>
  </si>
  <si>
    <t xml:space="preserve">Complete traumatic amputation at unspecified hip joint, sequela</t>
  </si>
  <si>
    <t xml:space="preserve">S88.919S</t>
  </si>
  <si>
    <t xml:space="preserve">S88919S</t>
  </si>
  <si>
    <t xml:space="preserve">Complete traumatic amputation of unspecified lower leg, level unspecified, sequela</t>
  </si>
  <si>
    <t xml:space="preserve">T87.30</t>
  </si>
  <si>
    <t xml:space="preserve">T8730</t>
  </si>
  <si>
    <t xml:space="preserve">Neuroma of amputation stump, unspecified extremity</t>
  </si>
  <si>
    <t xml:space="preserve">T87.40</t>
  </si>
  <si>
    <t xml:space="preserve">T8740</t>
  </si>
  <si>
    <t xml:space="preserve">Infection of amputation stump, unspecified extremity</t>
  </si>
  <si>
    <t xml:space="preserve">T87.89</t>
  </si>
  <si>
    <t xml:space="preserve">T8789</t>
  </si>
  <si>
    <t xml:space="preserve">Other complications of amputation stump</t>
  </si>
  <si>
    <t xml:space="preserve">T87.9</t>
  </si>
  <si>
    <t xml:space="preserve">T879</t>
  </si>
  <si>
    <t xml:space="preserve">Unspecified complications of amputation stump</t>
  </si>
  <si>
    <t xml:space="preserve">Z44.109</t>
  </si>
  <si>
    <t xml:space="preserve">Z44109</t>
  </si>
  <si>
    <t xml:space="preserve">Encounter for fitting and adjustment of unspecified artificial leg, unspecified leg</t>
  </si>
  <si>
    <t xml:space="preserve">Z89.419</t>
  </si>
  <si>
    <t xml:space="preserve">Z89419</t>
  </si>
  <si>
    <t xml:space="preserve">Acquired absence of unspecified great toe</t>
  </si>
  <si>
    <t xml:space="preserve">Z89.429</t>
  </si>
  <si>
    <t xml:space="preserve">Z89429</t>
  </si>
  <si>
    <t xml:space="preserve">Acquired absence of other toe(s), unspecified side</t>
  </si>
  <si>
    <t xml:space="preserve">Z89.439</t>
  </si>
  <si>
    <t xml:space="preserve">Z89439</t>
  </si>
  <si>
    <t xml:space="preserve">Acquired absence of unspecified foot</t>
  </si>
  <si>
    <t xml:space="preserve">Z89.449</t>
  </si>
  <si>
    <t xml:space="preserve">Z89449</t>
  </si>
  <si>
    <t xml:space="preserve">Acquired absence of unspecified ankle</t>
  </si>
  <si>
    <t xml:space="preserve">Z89.519</t>
  </si>
  <si>
    <t xml:space="preserve">Z89519</t>
  </si>
  <si>
    <t xml:space="preserve">Acquired absence of unspecified leg below knee</t>
  </si>
  <si>
    <t xml:space="preserve">Z89.619</t>
  </si>
  <si>
    <t xml:space="preserve">Z89619</t>
  </si>
  <si>
    <t xml:space="preserve">Acquired absence of unspecified leg above knee</t>
  </si>
  <si>
    <t xml:space="preserve">Z89.629</t>
  </si>
  <si>
    <t xml:space="preserve">Z89629</t>
  </si>
  <si>
    <t xml:space="preserve">Acquired absence of unspecified hip joint</t>
  </si>
  <si>
    <t xml:space="preserve">Z89.9</t>
  </si>
  <si>
    <t xml:space="preserve">Z899</t>
  </si>
  <si>
    <t xml:space="preserve">Acquired absence of limb, unspecified</t>
  </si>
  <si>
    <t xml:space="preserve">drug_active_agent_desc</t>
  </si>
  <si>
    <t xml:space="preserve">drug_category_desc</t>
  </si>
  <si>
    <t xml:space="preserve">deprescription_bl {deprescription = '1', prescription = '2'}</t>
  </si>
  <si>
    <t xml:space="preserve">fracture_association_bl</t>
  </si>
  <si>
    <t xml:space="preserve">R03BA01</t>
  </si>
  <si>
    <t xml:space="preserve">beclometasone</t>
  </si>
  <si>
    <t xml:space="preserve">Inhaled steroids</t>
  </si>
  <si>
    <t xml:space="preserve">R03BA02</t>
  </si>
  <si>
    <t xml:space="preserve">budesonide</t>
  </si>
  <si>
    <t xml:space="preserve">R03AK07</t>
  </si>
  <si>
    <t xml:space="preserve">R03AL11</t>
  </si>
  <si>
    <t xml:space="preserve">R03AK12</t>
  </si>
  <si>
    <t xml:space="preserve">H02AB02</t>
  </si>
  <si>
    <t xml:space="preserve">dexamethasone</t>
  </si>
  <si>
    <t xml:space="preserve">R03BA03</t>
  </si>
  <si>
    <t xml:space="preserve">flunisolide</t>
  </si>
  <si>
    <t xml:space="preserve">R03BA05</t>
  </si>
  <si>
    <t xml:space="preserve">fluticasone</t>
  </si>
  <si>
    <t xml:space="preserve">R03BA07</t>
  </si>
  <si>
    <t xml:space="preserve">mometasone</t>
  </si>
  <si>
    <t xml:space="preserve">R03BA06</t>
  </si>
  <si>
    <t xml:space="preserve">triamcinolone</t>
  </si>
  <si>
    <t xml:space="preserve">R03BA08</t>
  </si>
  <si>
    <t xml:space="preserve">ciclesonide</t>
  </si>
  <si>
    <t xml:space="preserve">A07EA04 </t>
  </si>
  <si>
    <t xml:space="preserve">betamethasone</t>
  </si>
  <si>
    <t xml:space="preserve">Oral Steroids</t>
  </si>
  <si>
    <t xml:space="preserve">H02AB01 </t>
  </si>
  <si>
    <t xml:space="preserve">H02AB10 </t>
  </si>
  <si>
    <t xml:space="preserve">cortisone</t>
  </si>
  <si>
    <t xml:space="preserve">H02AA02 </t>
  </si>
  <si>
    <t xml:space="preserve">fludrocortisone</t>
  </si>
  <si>
    <t xml:space="preserve">A01AC03 </t>
  </si>
  <si>
    <t xml:space="preserve">hydrocortisone</t>
  </si>
  <si>
    <t xml:space="preserve">H02AB04</t>
  </si>
  <si>
    <t xml:space="preserve">methylprednisolone</t>
  </si>
  <si>
    <t xml:space="preserve">H02BX01</t>
  </si>
  <si>
    <t xml:space="preserve">H02AB06</t>
  </si>
  <si>
    <t xml:space="preserve">prednisolone</t>
  </si>
  <si>
    <t xml:space="preserve">H02AB07</t>
  </si>
  <si>
    <t xml:space="preserve">prednisone</t>
  </si>
  <si>
    <t xml:space="preserve">H02AB08</t>
  </si>
  <si>
    <t xml:space="preserve">A02BC06 </t>
  </si>
  <si>
    <t xml:space="preserve">dexlansoprazole</t>
  </si>
  <si>
    <t xml:space="preserve">Proton Pump Inhibitors</t>
  </si>
  <si>
    <t xml:space="preserve">A02BC05</t>
  </si>
  <si>
    <t xml:space="preserve">esomeprazole</t>
  </si>
  <si>
    <t xml:space="preserve">A02BC03 </t>
  </si>
  <si>
    <t xml:space="preserve">lansoprazole</t>
  </si>
  <si>
    <t xml:space="preserve">A02BC53 </t>
  </si>
  <si>
    <t xml:space="preserve">A02BC01 </t>
  </si>
  <si>
    <t xml:space="preserve">omeprazole</t>
  </si>
  <si>
    <t xml:space="preserve">A02BC02 </t>
  </si>
  <si>
    <t xml:space="preserve">pantoprazole</t>
  </si>
  <si>
    <t xml:space="preserve">A02BC04</t>
  </si>
  <si>
    <t xml:space="preserve">rabeprazole</t>
  </si>
  <si>
    <t xml:space="preserve">A02BC54</t>
  </si>
  <si>
    <t xml:space="preserve">A02BA01</t>
  </si>
  <si>
    <t xml:space="preserve">cimetidine</t>
  </si>
  <si>
    <t xml:space="preserve">H2 Antagonists/ Histamine 2 Receptor Antagonists</t>
  </si>
  <si>
    <t xml:space="preserve">A02BA51</t>
  </si>
  <si>
    <t xml:space="preserve">A02BA03</t>
  </si>
  <si>
    <t xml:space="preserve">famotidine</t>
  </si>
  <si>
    <t xml:space="preserve">A02BA53</t>
  </si>
  <si>
    <t xml:space="preserve">A02BA04</t>
  </si>
  <si>
    <t xml:space="preserve">nizatidine</t>
  </si>
  <si>
    <t xml:space="preserve">A02BA02</t>
  </si>
  <si>
    <t xml:space="preserve">ranitidine</t>
  </si>
  <si>
    <t xml:space="preserve">A02BA07</t>
  </si>
  <si>
    <t xml:space="preserve">ranitidine bismuth citrate</t>
  </si>
  <si>
    <t xml:space="preserve">N06BB04</t>
  </si>
  <si>
    <t xml:space="preserve">citalopram</t>
  </si>
  <si>
    <t xml:space="preserve">SSRI/SNRI Selective Serotonin and Selective Noradrenergic Reuptake Inhibitors</t>
  </si>
  <si>
    <t xml:space="preserve">N06AX23</t>
  </si>
  <si>
    <t xml:space="preserve">desvenlafaxine</t>
  </si>
  <si>
    <t xml:space="preserve">N06BB10</t>
  </si>
  <si>
    <t xml:space="preserve">escitalopram</t>
  </si>
  <si>
    <t xml:space="preserve">N06BB03</t>
  </si>
  <si>
    <t xml:space="preserve">fluoxetine</t>
  </si>
  <si>
    <t xml:space="preserve">N06CA03</t>
  </si>
  <si>
    <t xml:space="preserve">fluoxetine and psycholeptics</t>
  </si>
  <si>
    <t xml:space="preserve">N06BB08</t>
  </si>
  <si>
    <t xml:space="preserve">fluvoxamine</t>
  </si>
  <si>
    <t xml:space="preserve">N06AB05</t>
  </si>
  <si>
    <t xml:space="preserve">paroxetine</t>
  </si>
  <si>
    <t xml:space="preserve">N06AB06</t>
  </si>
  <si>
    <t xml:space="preserve">sertraline</t>
  </si>
  <si>
    <t xml:space="preserve">N06AX16</t>
  </si>
  <si>
    <t xml:space="preserve">venlafaxine</t>
  </si>
  <si>
    <t xml:space="preserve">N06AX26</t>
  </si>
  <si>
    <t xml:space="preserve">vortioxetine</t>
  </si>
  <si>
    <t xml:space="preserve">N06AX28</t>
  </si>
  <si>
    <t xml:space="preserve">levomilnacipran</t>
  </si>
  <si>
    <t xml:space="preserve">N06AX17</t>
  </si>
  <si>
    <t xml:space="preserve">milnacipran</t>
  </si>
  <si>
    <t xml:space="preserve">N06AX21</t>
  </si>
  <si>
    <t xml:space="preserve">duloxetine</t>
  </si>
  <si>
    <t xml:space="preserve">N06AA09</t>
  </si>
  <si>
    <t xml:space="preserve">amitriptyline</t>
  </si>
  <si>
    <t xml:space="preserve">Tricyclic Antidepressants</t>
  </si>
  <si>
    <t xml:space="preserve">N06CA01</t>
  </si>
  <si>
    <t xml:space="preserve">amitriptyline and psycholeptics</t>
  </si>
  <si>
    <t xml:space="preserve">N06AA17</t>
  </si>
  <si>
    <t xml:space="preserve">amoxapine</t>
  </si>
  <si>
    <t xml:space="preserve">N06AA04</t>
  </si>
  <si>
    <t xml:space="preserve">clomipramine</t>
  </si>
  <si>
    <t xml:space="preserve">N06AA01</t>
  </si>
  <si>
    <t xml:space="preserve">desipramine</t>
  </si>
  <si>
    <t xml:space="preserve">N06AA02</t>
  </si>
  <si>
    <t xml:space="preserve">imipramine</t>
  </si>
  <si>
    <t xml:space="preserve">N06AA03</t>
  </si>
  <si>
    <t xml:space="preserve">imipramine oxide</t>
  </si>
  <si>
    <t xml:space="preserve">N06AA10</t>
  </si>
  <si>
    <t xml:space="preserve">nortriptyline</t>
  </si>
  <si>
    <t xml:space="preserve">N06AA11</t>
  </si>
  <si>
    <t xml:space="preserve">protriptyline</t>
  </si>
  <si>
    <t xml:space="preserve">N06AA06</t>
  </si>
  <si>
    <t xml:space="preserve">trimipramine</t>
  </si>
  <si>
    <t xml:space="preserve">N06AA12</t>
  </si>
  <si>
    <t xml:space="preserve">doxepin</t>
  </si>
  <si>
    <t xml:space="preserve">A10BG03</t>
  </si>
  <si>
    <t xml:space="preserve">pioglitazone</t>
  </si>
  <si>
    <t xml:space="preserve">Thiazolidinediones</t>
  </si>
  <si>
    <t xml:space="preserve">A10BD09</t>
  </si>
  <si>
    <t xml:space="preserve">pioglitazone and alogliptin</t>
  </si>
  <si>
    <t xml:space="preserve">A10BD12</t>
  </si>
  <si>
    <t xml:space="preserve">pioglitazone and sitagliptin</t>
  </si>
  <si>
    <t xml:space="preserve">A10BD05</t>
  </si>
  <si>
    <t xml:space="preserve">metformin and pioglitazone</t>
  </si>
  <si>
    <t xml:space="preserve">A10BD06</t>
  </si>
  <si>
    <t xml:space="preserve">glimepiride and pioglitazone</t>
  </si>
  <si>
    <t xml:space="preserve">A10BG02</t>
  </si>
  <si>
    <t xml:space="preserve">rosiglitazone</t>
  </si>
  <si>
    <t xml:space="preserve">A10BD03</t>
  </si>
  <si>
    <t xml:space="preserve">metformin and rosiglitazone</t>
  </si>
  <si>
    <t xml:space="preserve">A10BD04</t>
  </si>
  <si>
    <t xml:space="preserve">glimepiride and rosiglitazone</t>
  </si>
  <si>
    <t xml:space="preserve">N03AX10</t>
  </si>
  <si>
    <t xml:space="preserve">felbamate</t>
  </si>
  <si>
    <t xml:space="preserve">Anticonvulsants</t>
  </si>
  <si>
    <t xml:space="preserve">N03AG06</t>
  </si>
  <si>
    <t xml:space="preserve">tiagabine</t>
  </si>
  <si>
    <t xml:space="preserve">N03AX11</t>
  </si>
  <si>
    <t xml:space="preserve">topiramate</t>
  </si>
  <si>
    <t xml:space="preserve">A08AA51</t>
  </si>
  <si>
    <t xml:space="preserve">phentermine and topiramate</t>
  </si>
  <si>
    <t xml:space="preserve">N03AG04</t>
  </si>
  <si>
    <t xml:space="preserve">vigabatrin</t>
  </si>
  <si>
    <t xml:space="preserve">N03AG01</t>
  </si>
  <si>
    <t xml:space="preserve">valproate (valproic acid)</t>
  </si>
  <si>
    <t xml:space="preserve">N03AF01</t>
  </si>
  <si>
    <t xml:space="preserve">carbamazepine</t>
  </si>
  <si>
    <t xml:space="preserve">N03AF04</t>
  </si>
  <si>
    <t xml:space="preserve">eslicarbazepine</t>
  </si>
  <si>
    <t xml:space="preserve">N03AD01</t>
  </si>
  <si>
    <t xml:space="preserve">ethosuximide</t>
  </si>
  <si>
    <t xml:space="preserve">N03AD51</t>
  </si>
  <si>
    <t xml:space="preserve">N03AB01</t>
  </si>
  <si>
    <t xml:space="preserve">ethotoin</t>
  </si>
  <si>
    <t xml:space="preserve">N03AX21</t>
  </si>
  <si>
    <t xml:space="preserve">ezogabine (also retigabine)</t>
  </si>
  <si>
    <t xml:space="preserve">N03AB05</t>
  </si>
  <si>
    <t xml:space="preserve">fosphenytoin</t>
  </si>
  <si>
    <t xml:space="preserve">N02BF01</t>
  </si>
  <si>
    <t xml:space="preserve">gabapentin</t>
  </si>
  <si>
    <t xml:space="preserve">Gapapentinoids N02BF</t>
  </si>
  <si>
    <t xml:space="preserve">N03AX18</t>
  </si>
  <si>
    <t xml:space="preserve">lacosamide</t>
  </si>
  <si>
    <t xml:space="preserve">N03AX09</t>
  </si>
  <si>
    <t xml:space="preserve">lamotrigine</t>
  </si>
  <si>
    <t xml:space="preserve">N03AX14</t>
  </si>
  <si>
    <t xml:space="preserve">levetiracetam</t>
  </si>
  <si>
    <t xml:space="preserve">N03AB04</t>
  </si>
  <si>
    <t xml:space="preserve">mephenytoin</t>
  </si>
  <si>
    <t xml:space="preserve">N03AB54</t>
  </si>
  <si>
    <t xml:space="preserve">N03AD03</t>
  </si>
  <si>
    <t xml:space="preserve">methsuximide</t>
  </si>
  <si>
    <t xml:space="preserve">N03AF02</t>
  </si>
  <si>
    <t xml:space="preserve">oxcarbazepine</t>
  </si>
  <si>
    <t xml:space="preserve">N03AX22</t>
  </si>
  <si>
    <t xml:space="preserve">perampanel</t>
  </si>
  <si>
    <t xml:space="preserve">N03AD02</t>
  </si>
  <si>
    <t xml:space="preserve">phensuximide</t>
  </si>
  <si>
    <t xml:space="preserve">N03AB02</t>
  </si>
  <si>
    <t xml:space="preserve">phenytoin</t>
  </si>
  <si>
    <t xml:space="preserve">N03AB52</t>
  </si>
  <si>
    <t xml:space="preserve">N02BF02</t>
  </si>
  <si>
    <t xml:space="preserve">pregabalin</t>
  </si>
  <si>
    <t xml:space="preserve">N03AF03</t>
  </si>
  <si>
    <t xml:space="preserve">rufinamide</t>
  </si>
  <si>
    <t xml:space="preserve">N03AX15</t>
  </si>
  <si>
    <t xml:space="preserve">zonisamide</t>
  </si>
  <si>
    <t xml:space="preserve">N05BA12</t>
  </si>
  <si>
    <t xml:space="preserve">alprazolam</t>
  </si>
  <si>
    <t xml:space="preserve">Benzodiazepines</t>
  </si>
  <si>
    <t xml:space="preserve">N05BA02</t>
  </si>
  <si>
    <t xml:space="preserve">chlordiazepoxide</t>
  </si>
  <si>
    <t xml:space="preserve">N05BA09</t>
  </si>
  <si>
    <t xml:space="preserve">clobazam</t>
  </si>
  <si>
    <t xml:space="preserve">N03AE01</t>
  </si>
  <si>
    <t xml:space="preserve">clonazepam</t>
  </si>
  <si>
    <t xml:space="preserve">N05BA05</t>
  </si>
  <si>
    <t xml:space="preserve">clorazepate (potassium)</t>
  </si>
  <si>
    <t xml:space="preserve">N05BA01</t>
  </si>
  <si>
    <t xml:space="preserve">diazepam</t>
  </si>
  <si>
    <t xml:space="preserve">N05CD04</t>
  </si>
  <si>
    <t xml:space="preserve">estazolam</t>
  </si>
  <si>
    <t xml:space="preserve">N05CD01</t>
  </si>
  <si>
    <t xml:space="preserve">flurazepam</t>
  </si>
  <si>
    <t xml:space="preserve">N05BA13</t>
  </si>
  <si>
    <t xml:space="preserve">halazepam</t>
  </si>
  <si>
    <t xml:space="preserve">N05BA06</t>
  </si>
  <si>
    <t xml:space="preserve">lorazepam</t>
  </si>
  <si>
    <t xml:space="preserve">N05BA56</t>
  </si>
  <si>
    <t xml:space="preserve">N05CD08</t>
  </si>
  <si>
    <t xml:space="preserve">midazolam</t>
  </si>
  <si>
    <t xml:space="preserve">N05BA04</t>
  </si>
  <si>
    <t xml:space="preserve">oxazepam</t>
  </si>
  <si>
    <t xml:space="preserve">N05BA11</t>
  </si>
  <si>
    <t xml:space="preserve">prazepam</t>
  </si>
  <si>
    <t xml:space="preserve">N05CD10</t>
  </si>
  <si>
    <t xml:space="preserve">quazepam</t>
  </si>
  <si>
    <t xml:space="preserve">N05CD07</t>
  </si>
  <si>
    <t xml:space="preserve">temazepam</t>
  </si>
  <si>
    <t xml:space="preserve">N05CD05</t>
  </si>
  <si>
    <t xml:space="preserve">triazolam</t>
  </si>
  <si>
    <t xml:space="preserve">N05CA03</t>
  </si>
  <si>
    <t xml:space="preserve">butabarbital</t>
  </si>
  <si>
    <t xml:space="preserve">Barbiturates</t>
  </si>
  <si>
    <t xml:space="preserve">N05CA</t>
  </si>
  <si>
    <t xml:space="preserve">butalbital</t>
  </si>
  <si>
    <t xml:space="preserve">N03AA01</t>
  </si>
  <si>
    <t xml:space="preserve">mephobarbital (methylphenobarbital)</t>
  </si>
  <si>
    <t xml:space="preserve">N05CA01</t>
  </si>
  <si>
    <t xml:space="preserve">pentobarbital</t>
  </si>
  <si>
    <t xml:space="preserve">N03AA02</t>
  </si>
  <si>
    <t xml:space="preserve">phenobarbital</t>
  </si>
  <si>
    <t xml:space="preserve">N05CA06</t>
  </si>
  <si>
    <t xml:space="preserve">secobarbital</t>
  </si>
  <si>
    <t xml:space="preserve">N03AA03</t>
  </si>
  <si>
    <t xml:space="preserve">primidone</t>
  </si>
  <si>
    <t xml:space="preserve">N01AH02</t>
  </si>
  <si>
    <t xml:space="preserve">alfentanil</t>
  </si>
  <si>
    <t xml:space="preserve">Opioids</t>
  </si>
  <si>
    <t xml:space="preserve">N02AF01</t>
  </si>
  <si>
    <t xml:space="preserve">butorphanol</t>
  </si>
  <si>
    <t xml:space="preserve">R05DA04</t>
  </si>
  <si>
    <t xml:space="preserve">codeine</t>
  </si>
  <si>
    <t xml:space="preserve">N02AJ07</t>
  </si>
  <si>
    <t xml:space="preserve">codeine and acetylsalicylic acid</t>
  </si>
  <si>
    <t xml:space="preserve">N02AJ08</t>
  </si>
  <si>
    <t xml:space="preserve">codeine and ibuprofen</t>
  </si>
  <si>
    <t xml:space="preserve">N02AJ09</t>
  </si>
  <si>
    <t xml:space="preserve">codeine and other non-opioid analgesics</t>
  </si>
  <si>
    <t xml:space="preserve">N02AJ06</t>
  </si>
  <si>
    <t xml:space="preserve">codeine and paracetamol</t>
  </si>
  <si>
    <t xml:space="preserve">N02AA59</t>
  </si>
  <si>
    <t xml:space="preserve">codeine, combinations excl. psycholeptics</t>
  </si>
  <si>
    <t xml:space="preserve">N02AA79</t>
  </si>
  <si>
    <t xml:space="preserve">codeine, combinations with psycholeptics</t>
  </si>
  <si>
    <t xml:space="preserve">N02AX03</t>
  </si>
  <si>
    <t xml:space="preserve">dezocine</t>
  </si>
  <si>
    <t xml:space="preserve">N02AA08</t>
  </si>
  <si>
    <t xml:space="preserve">dihydrocodeine</t>
  </si>
  <si>
    <t xml:space="preserve">N02AJ02</t>
  </si>
  <si>
    <t xml:space="preserve">dihydrocodeine and acetylsalicylic acid</t>
  </si>
  <si>
    <t xml:space="preserve">N02AJ03</t>
  </si>
  <si>
    <t xml:space="preserve">dihydrocodeine and other non-opioid analgesics</t>
  </si>
  <si>
    <t xml:space="preserve">N02AJ01</t>
  </si>
  <si>
    <t xml:space="preserve">dihydrocodeine and paracetamol</t>
  </si>
  <si>
    <t xml:space="preserve">N02AA58</t>
  </si>
  <si>
    <t xml:space="preserve">dihydrocodeine, combinations</t>
  </si>
  <si>
    <t xml:space="preserve">N02AB03</t>
  </si>
  <si>
    <t xml:space="preserve">fentanyl</t>
  </si>
  <si>
    <t xml:space="preserve">N01AH01</t>
  </si>
  <si>
    <t xml:space="preserve">N01AH51</t>
  </si>
  <si>
    <t xml:space="preserve">R05DA03</t>
  </si>
  <si>
    <t xml:space="preserve">hydrocodone</t>
  </si>
  <si>
    <t xml:space="preserve">N02AA03</t>
  </si>
  <si>
    <t xml:space="preserve">hydromorphone</t>
  </si>
  <si>
    <t xml:space="preserve">N02AG04</t>
  </si>
  <si>
    <t xml:space="preserve">hydromorphone and antispasmodics</t>
  </si>
  <si>
    <t xml:space="preserve">N02AA53</t>
  </si>
  <si>
    <t xml:space="preserve">hydromorphone and naloxone</t>
  </si>
  <si>
    <t xml:space="preserve">N02AB02</t>
  </si>
  <si>
    <t xml:space="preserve">meperidine</t>
  </si>
  <si>
    <t xml:space="preserve">N07BC02</t>
  </si>
  <si>
    <t xml:space="preserve">acetyldihydrocodeine</t>
  </si>
  <si>
    <t xml:space="preserve">N02AC52</t>
  </si>
  <si>
    <t xml:space="preserve">methadone, combinations excl. psycholeptics</t>
  </si>
  <si>
    <t xml:space="preserve">N02AA01</t>
  </si>
  <si>
    <t xml:space="preserve">morphine</t>
  </si>
  <si>
    <t xml:space="preserve">N02AG01</t>
  </si>
  <si>
    <t xml:space="preserve">morphine and antispasmodics</t>
  </si>
  <si>
    <t xml:space="preserve">A07DA52</t>
  </si>
  <si>
    <t xml:space="preserve">morphine, combinations</t>
  </si>
  <si>
    <t xml:space="preserve">N02AA51</t>
  </si>
  <si>
    <t xml:space="preserve">morphine liposomal</t>
  </si>
  <si>
    <t xml:space="preserve">N02AF02</t>
  </si>
  <si>
    <t xml:space="preserve">nalbuphine</t>
  </si>
  <si>
    <t xml:space="preserve">N02AA02</t>
  </si>
  <si>
    <t xml:space="preserve">opium</t>
  </si>
  <si>
    <t xml:space="preserve">A07DA02</t>
  </si>
  <si>
    <t xml:space="preserve">R05DA05</t>
  </si>
  <si>
    <t xml:space="preserve">opium alkaloids with morphine</t>
  </si>
  <si>
    <t xml:space="preserve">R05FA02</t>
  </si>
  <si>
    <t xml:space="preserve">opium derivatives and expectorants</t>
  </si>
  <si>
    <t xml:space="preserve">R05FA01</t>
  </si>
  <si>
    <t xml:space="preserve">opium derivatives and mucolytics</t>
  </si>
  <si>
    <t xml:space="preserve">N02AA05</t>
  </si>
  <si>
    <t xml:space="preserve">oxycodone</t>
  </si>
  <si>
    <t xml:space="preserve">N02AJ18</t>
  </si>
  <si>
    <t xml:space="preserve">oxycodone and acetylsalicylic acid</t>
  </si>
  <si>
    <t xml:space="preserve">N02AJ19</t>
  </si>
  <si>
    <t xml:space="preserve">oxycodone and ibuprofen</t>
  </si>
  <si>
    <t xml:space="preserve">N02AA55</t>
  </si>
  <si>
    <t xml:space="preserve">oxycodone and naloxone</t>
  </si>
  <si>
    <t xml:space="preserve">N02AA56</t>
  </si>
  <si>
    <t xml:space="preserve">oxycodone and naltrexone</t>
  </si>
  <si>
    <t xml:space="preserve">N02AJ17</t>
  </si>
  <si>
    <t xml:space="preserve">oxycodone and paracetamol</t>
  </si>
  <si>
    <t xml:space="preserve">N02AA11</t>
  </si>
  <si>
    <t xml:space="preserve">oxymorphone</t>
  </si>
  <si>
    <t xml:space="preserve">paregoric (camphorated tincture of opium)</t>
  </si>
  <si>
    <t xml:space="preserve">N02AD01</t>
  </si>
  <si>
    <t xml:space="preserve">pentazocine</t>
  </si>
  <si>
    <t xml:space="preserve">N02AC04</t>
  </si>
  <si>
    <t xml:space="preserve">dextropropoxyphene</t>
  </si>
  <si>
    <t xml:space="preserve">N02AC54</t>
  </si>
  <si>
    <t xml:space="preserve">dextropropoxyphene, combinations excl. psycholeptics</t>
  </si>
  <si>
    <t xml:space="preserve">N02AC74</t>
  </si>
  <si>
    <t xml:space="preserve">dextropropoxyphene, combinations with psycholeptics</t>
  </si>
  <si>
    <t xml:space="preserve">N01AH06</t>
  </si>
  <si>
    <t xml:space="preserve">remifentanil</t>
  </si>
  <si>
    <t xml:space="preserve">N01AH03</t>
  </si>
  <si>
    <t xml:space="preserve">sufentanil</t>
  </si>
  <si>
    <t xml:space="preserve">N02AX06</t>
  </si>
  <si>
    <t xml:space="preserve">tapentadol</t>
  </si>
  <si>
    <t xml:space="preserve">N02AX02</t>
  </si>
  <si>
    <t xml:space="preserve">tramadol</t>
  </si>
  <si>
    <t xml:space="preserve">N02AJ16</t>
  </si>
  <si>
    <t xml:space="preserve">tramadol and celecoxib</t>
  </si>
  <si>
    <t xml:space="preserve">N02AJ14</t>
  </si>
  <si>
    <t xml:space="preserve">tramadol and dexketoprofen</t>
  </si>
  <si>
    <t xml:space="preserve">N02AJ15</t>
  </si>
  <si>
    <t xml:space="preserve">tramadol and other non-opioid analgesics</t>
  </si>
  <si>
    <t xml:space="preserve">N02AJ13</t>
  </si>
  <si>
    <t xml:space="preserve">tramadol and paracetamol</t>
  </si>
  <si>
    <t xml:space="preserve">A06AH04</t>
  </si>
  <si>
    <t xml:space="preserve">naloxone</t>
  </si>
  <si>
    <t xml:space="preserve">V03AB15</t>
  </si>
  <si>
    <t xml:space="preserve">N02AX51</t>
  </si>
  <si>
    <t xml:space="preserve">tilidine and naloxone</t>
  </si>
  <si>
    <t xml:space="preserve">N02AE01</t>
  </si>
  <si>
    <t xml:space="preserve">buprenorphine</t>
  </si>
  <si>
    <t xml:space="preserve">N07BC01</t>
  </si>
  <si>
    <t xml:space="preserve">N07BC51</t>
  </si>
  <si>
    <t xml:space="preserve">N05BC01</t>
  </si>
  <si>
    <t xml:space="preserve">meprobamate</t>
  </si>
  <si>
    <t xml:space="preserve">Muscle relaxers</t>
  </si>
  <si>
    <t xml:space="preserve">N05BC51</t>
  </si>
  <si>
    <t xml:space="preserve">N05CX01</t>
  </si>
  <si>
    <t xml:space="preserve">M03BA03</t>
  </si>
  <si>
    <t xml:space="preserve">methocarbamol</t>
  </si>
  <si>
    <t xml:space="preserve">M03BA53</t>
  </si>
  <si>
    <t xml:space="preserve">M03BA73</t>
  </si>
  <si>
    <t xml:space="preserve">M03BA02</t>
  </si>
  <si>
    <t xml:space="preserve">carisoprodol</t>
  </si>
  <si>
    <t xml:space="preserve">M03BA52</t>
  </si>
  <si>
    <t xml:space="preserve">M03BA72</t>
  </si>
  <si>
    <t xml:space="preserve">R06AX09</t>
  </si>
  <si>
    <t xml:space="preserve">azatadine</t>
  </si>
  <si>
    <t xml:space="preserve">1st Generation Antihistamines/ H1 Receptor Antagonists</t>
  </si>
  <si>
    <t xml:space="preserve">R06AB01</t>
  </si>
  <si>
    <t xml:space="preserve">bromodiphenhydramine (brompheniramine)</t>
  </si>
  <si>
    <t xml:space="preserve">brompheniramine</t>
  </si>
  <si>
    <t xml:space="preserve">R06AB51</t>
  </si>
  <si>
    <t xml:space="preserve">R06AA08</t>
  </si>
  <si>
    <t xml:space="preserve">carbinoxamine</t>
  </si>
  <si>
    <t xml:space="preserve">R06AE04</t>
  </si>
  <si>
    <t xml:space="preserve">chlorcyclizine</t>
  </si>
  <si>
    <t xml:space="preserve">R06AB02</t>
  </si>
  <si>
    <t xml:space="preserve">chlorpheniramine</t>
  </si>
  <si>
    <t xml:space="preserve">R06AB52</t>
  </si>
  <si>
    <t xml:space="preserve">R06AA04</t>
  </si>
  <si>
    <t xml:space="preserve">clemastine</t>
  </si>
  <si>
    <t xml:space="preserve">R06AA54</t>
  </si>
  <si>
    <t xml:space="preserve">R06AE03</t>
  </si>
  <si>
    <t xml:space="preserve">cyclizine</t>
  </si>
  <si>
    <t xml:space="preserve">R06AE53</t>
  </si>
  <si>
    <t xml:space="preserve">R06AX02</t>
  </si>
  <si>
    <t xml:space="preserve">cyproheptadine</t>
  </si>
  <si>
    <t xml:space="preserve">R06AB06</t>
  </si>
  <si>
    <t xml:space="preserve">dexbrompheniramine</t>
  </si>
  <si>
    <t xml:space="preserve">dexchlorpheniramine</t>
  </si>
  <si>
    <t xml:space="preserve">R06AA11</t>
  </si>
  <si>
    <t xml:space="preserve">dimenhydrinate</t>
  </si>
  <si>
    <t xml:space="preserve">R06AA61</t>
  </si>
  <si>
    <t xml:space="preserve">R06AA02</t>
  </si>
  <si>
    <t xml:space="preserve">diphenhydramine</t>
  </si>
  <si>
    <t xml:space="preserve">R06AA52</t>
  </si>
  <si>
    <t xml:space="preserve">R06AA09</t>
  </si>
  <si>
    <t xml:space="preserve">doxylamine</t>
  </si>
  <si>
    <t xml:space="preserve">R06AA59</t>
  </si>
  <si>
    <t xml:space="preserve">N05BB01</t>
  </si>
  <si>
    <t xml:space="preserve">hydroxyzine</t>
  </si>
  <si>
    <t xml:space="preserve">N05BB51</t>
  </si>
  <si>
    <t xml:space="preserve">R06AE05</t>
  </si>
  <si>
    <t xml:space="preserve">meclozine</t>
  </si>
  <si>
    <t xml:space="preserve">R06AB05</t>
  </si>
  <si>
    <t xml:space="preserve">pheniramine</t>
  </si>
  <si>
    <t xml:space="preserve">R06AD02</t>
  </si>
  <si>
    <t xml:space="preserve">promethazine</t>
  </si>
  <si>
    <t xml:space="preserve">R06AD52</t>
  </si>
  <si>
    <t xml:space="preserve">R06AC01</t>
  </si>
  <si>
    <t xml:space="preserve">pyrilamine (mepyramine)</t>
  </si>
  <si>
    <t xml:space="preserve">R06AX07</t>
  </si>
  <si>
    <t xml:space="preserve">triprolidine</t>
  </si>
  <si>
    <t xml:space="preserve">triethylperazine</t>
  </si>
  <si>
    <t xml:space="preserve">N04BB01</t>
  </si>
  <si>
    <t xml:space="preserve">amantadine</t>
  </si>
  <si>
    <t xml:space="preserve">Anti- Parkinson's Disease</t>
  </si>
  <si>
    <t xml:space="preserve">N04BC07</t>
  </si>
  <si>
    <t xml:space="preserve">apomorphine</t>
  </si>
  <si>
    <t xml:space="preserve">N04BC01</t>
  </si>
  <si>
    <t xml:space="preserve">bromocriptine</t>
  </si>
  <si>
    <t xml:space="preserve">N04BC06</t>
  </si>
  <si>
    <t xml:space="preserve">cabergoline</t>
  </si>
  <si>
    <t xml:space="preserve">NO4BA01</t>
  </si>
  <si>
    <t xml:space="preserve">carbidopa combination with levodopa</t>
  </si>
  <si>
    <t xml:space="preserve">N04BA02</t>
  </si>
  <si>
    <t xml:space="preserve">carbidopa</t>
  </si>
  <si>
    <t xml:space="preserve">N04BX02</t>
  </si>
  <si>
    <t xml:space="preserve">entacapone</t>
  </si>
  <si>
    <t xml:space="preserve">N04BA01</t>
  </si>
  <si>
    <t xml:space="preserve">levodopa</t>
  </si>
  <si>
    <t xml:space="preserve">N04BA03</t>
  </si>
  <si>
    <t xml:space="preserve">N04BC02</t>
  </si>
  <si>
    <t xml:space="preserve">pergolide</t>
  </si>
  <si>
    <t xml:space="preserve">N04BC05</t>
  </si>
  <si>
    <t xml:space="preserve">pramipexole</t>
  </si>
  <si>
    <t xml:space="preserve">N04BD02</t>
  </si>
  <si>
    <t xml:space="preserve">rasagiline</t>
  </si>
  <si>
    <t xml:space="preserve">N04BC04</t>
  </si>
  <si>
    <t xml:space="preserve">ropinirole</t>
  </si>
  <si>
    <t xml:space="preserve">N04BC09</t>
  </si>
  <si>
    <t xml:space="preserve">rotigotine</t>
  </si>
  <si>
    <t xml:space="preserve">N04BD01</t>
  </si>
  <si>
    <t xml:space="preserve">selegiline</t>
  </si>
  <si>
    <t xml:space="preserve">N04BX01</t>
  </si>
  <si>
    <t xml:space="preserve">tolcapone</t>
  </si>
  <si>
    <t xml:space="preserve">N04BC03</t>
  </si>
  <si>
    <t xml:space="preserve">dihydroergocryptine</t>
  </si>
  <si>
    <t xml:space="preserve">N04AC01</t>
  </si>
  <si>
    <t xml:space="preserve">benzatropine</t>
  </si>
  <si>
    <t xml:space="preserve">N04AA02</t>
  </si>
  <si>
    <t xml:space="preserve">biperiden</t>
  </si>
  <si>
    <t xml:space="preserve">N04AB02</t>
  </si>
  <si>
    <t xml:space="preserve">orphenadrine</t>
  </si>
  <si>
    <t xml:space="preserve">M03BC01</t>
  </si>
  <si>
    <t xml:space="preserve">M03BC51</t>
  </si>
  <si>
    <t xml:space="preserve">N04AA04</t>
  </si>
  <si>
    <t xml:space="preserve">procyclidine</t>
  </si>
  <si>
    <t xml:space="preserve">N04AA01</t>
  </si>
  <si>
    <t xml:space="preserve">trihexyphenidyl</t>
  </si>
  <si>
    <t xml:space="preserve">N04AA05</t>
  </si>
  <si>
    <t xml:space="preserve">profenamine</t>
  </si>
  <si>
    <t xml:space="preserve">C02AC01</t>
  </si>
  <si>
    <t xml:space="preserve">clonidine</t>
  </si>
  <si>
    <t xml:space="preserve">Centrally-Acting Antihypertensives</t>
  </si>
  <si>
    <t xml:space="preserve">N02CX02</t>
  </si>
  <si>
    <t xml:space="preserve">C02LC01</t>
  </si>
  <si>
    <t xml:space="preserve">clonidine and diuretics</t>
  </si>
  <si>
    <t xml:space="preserve">C02LC51</t>
  </si>
  <si>
    <t xml:space="preserve">clonidine and diuretics, combinations with other drugs</t>
  </si>
  <si>
    <t xml:space="preserve">C02AC02</t>
  </si>
  <si>
    <t xml:space="preserve">guanfacine</t>
  </si>
  <si>
    <t xml:space="preserve">C02AB</t>
  </si>
  <si>
    <t xml:space="preserve">methyldopa</t>
  </si>
  <si>
    <t xml:space="preserve">M03BX02</t>
  </si>
  <si>
    <t xml:space="preserve">tizanidine</t>
  </si>
  <si>
    <t xml:space="preserve">N05AA01</t>
  </si>
  <si>
    <t xml:space="preserve">chlorpromazine</t>
  </si>
  <si>
    <t xml:space="preserve">1st-Generation Antipsychotics (FGAP)</t>
  </si>
  <si>
    <t xml:space="preserve">N05AD08</t>
  </si>
  <si>
    <t xml:space="preserve">droperidol</t>
  </si>
  <si>
    <t xml:space="preserve">N05AB02</t>
  </si>
  <si>
    <t xml:space="preserve">fluphenazine</t>
  </si>
  <si>
    <t xml:space="preserve">N05AD01</t>
  </si>
  <si>
    <t xml:space="preserve">haloperidol</t>
  </si>
  <si>
    <t xml:space="preserve">N05AH01</t>
  </si>
  <si>
    <t xml:space="preserve">loxapine</t>
  </si>
  <si>
    <t xml:space="preserve">N05AC03</t>
  </si>
  <si>
    <t xml:space="preserve">mesoridazine</t>
  </si>
  <si>
    <t xml:space="preserve">N05AA02</t>
  </si>
  <si>
    <t xml:space="preserve">methotrimeprazine (levomepromazine)</t>
  </si>
  <si>
    <t xml:space="preserve">N05AE02</t>
  </si>
  <si>
    <t xml:space="preserve">molindone</t>
  </si>
  <si>
    <t xml:space="preserve">N05AB03</t>
  </si>
  <si>
    <t xml:space="preserve">perphenazine</t>
  </si>
  <si>
    <t xml:space="preserve">N05AG02</t>
  </si>
  <si>
    <t xml:space="preserve">pimozide</t>
  </si>
  <si>
    <t xml:space="preserve">N05AB04</t>
  </si>
  <si>
    <t xml:space="preserve">prochlorperazine</t>
  </si>
  <si>
    <t xml:space="preserve">N05AC02</t>
  </si>
  <si>
    <t xml:space="preserve">thioridazine</t>
  </si>
  <si>
    <t xml:space="preserve">N05AF04</t>
  </si>
  <si>
    <t xml:space="preserve">thiothixene</t>
  </si>
  <si>
    <t xml:space="preserve">N05AB06</t>
  </si>
  <si>
    <t xml:space="preserve">trifluoperazine</t>
  </si>
  <si>
    <t xml:space="preserve">N05AA05</t>
  </si>
  <si>
    <t xml:space="preserve">triflupromazine</t>
  </si>
  <si>
    <t xml:space="preserve">N05AX12</t>
  </si>
  <si>
    <t xml:space="preserve">aripiprazole</t>
  </si>
  <si>
    <t xml:space="preserve">2nd-Generation Antipsychotics (SGAP)</t>
  </si>
  <si>
    <t xml:space="preserve">N05AH05</t>
  </si>
  <si>
    <t xml:space="preserve">asenapine</t>
  </si>
  <si>
    <t xml:space="preserve">N05AH02</t>
  </si>
  <si>
    <t xml:space="preserve">clozapine</t>
  </si>
  <si>
    <t xml:space="preserve">N05AX14</t>
  </si>
  <si>
    <t xml:space="preserve">iloperidone</t>
  </si>
  <si>
    <t xml:space="preserve">N05AE05</t>
  </si>
  <si>
    <t xml:space="preserve">lurasidone</t>
  </si>
  <si>
    <t xml:space="preserve">N05AH03</t>
  </si>
  <si>
    <t xml:space="preserve">olanzapine</t>
  </si>
  <si>
    <t xml:space="preserve">N05AH53</t>
  </si>
  <si>
    <t xml:space="preserve">olanzapine and samidorphan</t>
  </si>
  <si>
    <t xml:space="preserve">N05AX13</t>
  </si>
  <si>
    <t xml:space="preserve">paliperidone</t>
  </si>
  <si>
    <t xml:space="preserve">N05AH04</t>
  </si>
  <si>
    <t xml:space="preserve">quetiapine</t>
  </si>
  <si>
    <t xml:space="preserve">N05AX08</t>
  </si>
  <si>
    <t xml:space="preserve">risperidone</t>
  </si>
  <si>
    <t xml:space="preserve">N05AE04</t>
  </si>
  <si>
    <t xml:space="preserve">ziprasidone</t>
  </si>
  <si>
    <t xml:space="preserve">N05AX16</t>
  </si>
  <si>
    <t xml:space="preserve">brexpiprazole</t>
  </si>
  <si>
    <t xml:space="preserve">N05AX15</t>
  </si>
  <si>
    <t xml:space="preserve">cariprazine</t>
  </si>
  <si>
    <t xml:space="preserve">N05AX17</t>
  </si>
  <si>
    <t xml:space="preserve">pimavanserin</t>
  </si>
  <si>
    <t xml:space="preserve">C01DA63</t>
  </si>
  <si>
    <t xml:space="preserve">erythrityl tetranitrate</t>
  </si>
  <si>
    <t xml:space="preserve">Nitrates* (do not include sublingual tablets, oral and transdermal only)</t>
  </si>
  <si>
    <t xml:space="preserve">A06AD14</t>
  </si>
  <si>
    <t xml:space="preserve">pentaerythritol</t>
  </si>
  <si>
    <t xml:space="preserve">C01DA02</t>
  </si>
  <si>
    <t xml:space="preserve">nitroglycerin</t>
  </si>
  <si>
    <t xml:space="preserve">C01DA08</t>
  </si>
  <si>
    <t xml:space="preserve">isosorbide dinitrate</t>
  </si>
  <si>
    <t xml:space="preserve">C05AE02</t>
  </si>
  <si>
    <t xml:space="preserve">C01DA58</t>
  </si>
  <si>
    <t xml:space="preserve">C01DA14</t>
  </si>
  <si>
    <t xml:space="preserve">isosorbide mononitrate</t>
  </si>
  <si>
    <t xml:space="preserve">C03CA02</t>
  </si>
  <si>
    <t xml:space="preserve">bumetanide</t>
  </si>
  <si>
    <t xml:space="preserve">Loop Diuretics</t>
  </si>
  <si>
    <t xml:space="preserve">C03CB02</t>
  </si>
  <si>
    <t xml:space="preserve">C03EB02</t>
  </si>
  <si>
    <t xml:space="preserve">C03CA01</t>
  </si>
  <si>
    <t xml:space="preserve">furosemide</t>
  </si>
  <si>
    <t xml:space="preserve">C03CB01</t>
  </si>
  <si>
    <t xml:space="preserve">C03EB01</t>
  </si>
  <si>
    <t xml:space="preserve">C03CA04</t>
  </si>
  <si>
    <t xml:space="preserve">torasemide</t>
  </si>
  <si>
    <t xml:space="preserve">C03CC01</t>
  </si>
  <si>
    <t xml:space="preserve">ethacrynic acid</t>
  </si>
  <si>
    <t xml:space="preserve">C03AA01</t>
  </si>
  <si>
    <t xml:space="preserve">bendroflumethiazide</t>
  </si>
  <si>
    <t xml:space="preserve">Thiazide and Thiazide-like Diuretics</t>
  </si>
  <si>
    <t xml:space="preserve">C03AB01</t>
  </si>
  <si>
    <t xml:space="preserve">C03EA13</t>
  </si>
  <si>
    <t xml:space="preserve">C03AA04</t>
  </si>
  <si>
    <t xml:space="preserve">chlorothiazide</t>
  </si>
  <si>
    <t xml:space="preserve">C03AB04</t>
  </si>
  <si>
    <t xml:space="preserve">C03AH01</t>
  </si>
  <si>
    <t xml:space="preserve">C03BA04</t>
  </si>
  <si>
    <t xml:space="preserve">chlorthalidone</t>
  </si>
  <si>
    <t xml:space="preserve">C03AA03</t>
  </si>
  <si>
    <t xml:space="preserve">hydrochlorothiazide</t>
  </si>
  <si>
    <t xml:space="preserve">C03AB03</t>
  </si>
  <si>
    <t xml:space="preserve">C03EA01</t>
  </si>
  <si>
    <t xml:space="preserve">C03AX01</t>
  </si>
  <si>
    <t xml:space="preserve">C09DX07</t>
  </si>
  <si>
    <t xml:space="preserve">C09DX03</t>
  </si>
  <si>
    <t xml:space="preserve">C09BX03</t>
  </si>
  <si>
    <t xml:space="preserve">C09DX08</t>
  </si>
  <si>
    <t xml:space="preserve">C09DX01</t>
  </si>
  <si>
    <t xml:space="preserve">C09XA52</t>
  </si>
  <si>
    <t xml:space="preserve">C09XA54</t>
  </si>
  <si>
    <t xml:space="preserve">C09DX06</t>
  </si>
  <si>
    <t xml:space="preserve">C03BA11</t>
  </si>
  <si>
    <t xml:space="preserve">indapamide</t>
  </si>
  <si>
    <t xml:space="preserve">C09BX01</t>
  </si>
  <si>
    <t xml:space="preserve">perindopril, amlodipine and indapamide</t>
  </si>
  <si>
    <t xml:space="preserve">C10BX13</t>
  </si>
  <si>
    <t xml:space="preserve">rosuvastatin, perindopril and indapamide</t>
  </si>
  <si>
    <t xml:space="preserve">C03AA08</t>
  </si>
  <si>
    <t xml:space="preserve">methyclothiazide</t>
  </si>
  <si>
    <t xml:space="preserve">C03AB08</t>
  </si>
  <si>
    <t xml:space="preserve">methyclothiazide and potassium</t>
  </si>
  <si>
    <t xml:space="preserve">C03BA08</t>
  </si>
  <si>
    <t xml:space="preserve">metolazone</t>
  </si>
  <si>
    <t xml:space="preserve">C03EA12</t>
  </si>
  <si>
    <t xml:space="preserve">metolazone and potassium-sparing agents</t>
  </si>
  <si>
    <t xml:space="preserve">C03AA05</t>
  </si>
  <si>
    <t xml:space="preserve">polythiazide</t>
  </si>
  <si>
    <t xml:space="preserve">C03AB05</t>
  </si>
  <si>
    <t xml:space="preserve">polythiazide and potassium</t>
  </si>
  <si>
    <t xml:space="preserve">G01AE10</t>
  </si>
  <si>
    <t xml:space="preserve">benzthiazide</t>
  </si>
  <si>
    <t xml:space="preserve">N05CM04</t>
  </si>
  <si>
    <t xml:space="preserve">acetylcarbromal (carbromal)</t>
  </si>
  <si>
    <t xml:space="preserve">Sedative Hypnotics</t>
  </si>
  <si>
    <t xml:space="preserve">N05BE01</t>
  </si>
  <si>
    <t xml:space="preserve">busPIRone</t>
  </si>
  <si>
    <t xml:space="preserve">N05CC01</t>
  </si>
  <si>
    <t xml:space="preserve">chloral hydrate</t>
  </si>
  <si>
    <t xml:space="preserve">M03BB02</t>
  </si>
  <si>
    <t xml:space="preserve">chlormezanone</t>
  </si>
  <si>
    <t xml:space="preserve">M03BB52</t>
  </si>
  <si>
    <t xml:space="preserve">M03BB72</t>
  </si>
  <si>
    <t xml:space="preserve">N05CM08</t>
  </si>
  <si>
    <t xml:space="preserve">ethchlorvynol</t>
  </si>
  <si>
    <t xml:space="preserve">hydrOXYzine</t>
  </si>
  <si>
    <t xml:space="preserve">N05CH01</t>
  </si>
  <si>
    <t xml:space="preserve">melatonin</t>
  </si>
  <si>
    <t xml:space="preserve">N05CC05</t>
  </si>
  <si>
    <t xml:space="preserve">paraldehyde</t>
  </si>
  <si>
    <t xml:space="preserve">pyrilamine (also mepyramine)</t>
  </si>
  <si>
    <t xml:space="preserve">N05CH02</t>
  </si>
  <si>
    <t xml:space="preserve">ramelteon</t>
  </si>
  <si>
    <t xml:space="preserve">N07XX04</t>
  </si>
  <si>
    <t xml:space="preserve">sodium oxybate</t>
  </si>
  <si>
    <t xml:space="preserve">N05CH03</t>
  </si>
  <si>
    <t xml:space="preserve">tasimelteon</t>
  </si>
  <si>
    <t xml:space="preserve">N05CC04</t>
  </si>
  <si>
    <t xml:space="preserve">dichloralphenazone</t>
  </si>
  <si>
    <t xml:space="preserve">N05CM19</t>
  </si>
  <si>
    <t xml:space="preserve">suvorexant</t>
  </si>
  <si>
    <t xml:space="preserve">N05CF04</t>
  </si>
  <si>
    <t xml:space="preserve">eszopiclone</t>
  </si>
  <si>
    <t xml:space="preserve">N05CF03</t>
  </si>
  <si>
    <t xml:space="preserve">zaleplon</t>
  </si>
  <si>
    <t xml:space="preserve">N05CF02</t>
  </si>
  <si>
    <t xml:space="preserve">zolpidem</t>
  </si>
  <si>
    <t xml:space="preserve">N05CF01</t>
  </si>
  <si>
    <t xml:space="preserve">zopiclone</t>
  </si>
  <si>
    <t xml:space="preserve">G03CA03</t>
  </si>
  <si>
    <t xml:space="preserve">estradiol</t>
  </si>
  <si>
    <t xml:space="preserve">Systemic Estrogens</t>
  </si>
  <si>
    <t xml:space="preserve">G03CA07</t>
  </si>
  <si>
    <t xml:space="preserve">estropipate</t>
  </si>
  <si>
    <t xml:space="preserve">estrone</t>
  </si>
  <si>
    <t xml:space="preserve">G03CA01</t>
  </si>
  <si>
    <t xml:space="preserve">ethinyl estradiol</t>
  </si>
  <si>
    <t xml:space="preserve">G03CA04</t>
  </si>
  <si>
    <t xml:space="preserve">estriol</t>
  </si>
  <si>
    <t xml:space="preserve">M05BA04</t>
  </si>
  <si>
    <t xml:space="preserve">alendronate</t>
  </si>
  <si>
    <t xml:space="preserve">Bisphosphonates</t>
  </si>
  <si>
    <t xml:space="preserve">M05BB06</t>
  </si>
  <si>
    <t xml:space="preserve">alendronic acid and alfacalcidol, sequential</t>
  </si>
  <si>
    <t xml:space="preserve">M05BB03</t>
  </si>
  <si>
    <t xml:space="preserve">alendronic acid and colecalciferol</t>
  </si>
  <si>
    <t xml:space="preserve">M05BB05</t>
  </si>
  <si>
    <t xml:space="preserve">alendronic acid, calcium and colecalciferol, sequential</t>
  </si>
  <si>
    <t xml:space="preserve">M05BA01</t>
  </si>
  <si>
    <t xml:space="preserve">etidronate</t>
  </si>
  <si>
    <t xml:space="preserve">M05BB01</t>
  </si>
  <si>
    <t xml:space="preserve">etidronic acid and calcium, sequential</t>
  </si>
  <si>
    <t xml:space="preserve">M05BA06</t>
  </si>
  <si>
    <t xml:space="preserve">ibandronate</t>
  </si>
  <si>
    <t xml:space="preserve">M05BB09</t>
  </si>
  <si>
    <t xml:space="preserve">ibandronic acid and colecalciferol</t>
  </si>
  <si>
    <t xml:space="preserve">M05BA07</t>
  </si>
  <si>
    <t xml:space="preserve">risedronate</t>
  </si>
  <si>
    <t xml:space="preserve">M05BB02</t>
  </si>
  <si>
    <t xml:space="preserve">risedronic acid and calcium, sequential</t>
  </si>
  <si>
    <t xml:space="preserve">M05BB07</t>
  </si>
  <si>
    <t xml:space="preserve">risedronic acid and colecalciferol</t>
  </si>
  <si>
    <t xml:space="preserve">M05BB04</t>
  </si>
  <si>
    <t xml:space="preserve">risedronic acid, calcium and colecalciferol, sequential</t>
  </si>
  <si>
    <t xml:space="preserve">M05BA05</t>
  </si>
  <si>
    <t xml:space="preserve">tiludronate</t>
  </si>
  <si>
    <t xml:space="preserve">M05BA08</t>
  </si>
  <si>
    <t xml:space="preserve">zoledronate</t>
  </si>
  <si>
    <t xml:space="preserve">M05BB08</t>
  </si>
  <si>
    <t xml:space="preserve">zoledronic acid, calcium and colecalciferol, sequential</t>
  </si>
  <si>
    <t xml:space="preserve">M05BA03</t>
  </si>
  <si>
    <t xml:space="preserve">pamidronate</t>
  </si>
  <si>
    <t xml:space="preserve">H05BA</t>
  </si>
  <si>
    <t xml:space="preserve">calcitonin</t>
  </si>
  <si>
    <t xml:space="preserve">Calcitonin</t>
  </si>
  <si>
    <t xml:space="preserve">H05BA03</t>
  </si>
  <si>
    <t xml:space="preserve">calcitonin, human</t>
  </si>
  <si>
    <t xml:space="preserve">M05BX04</t>
  </si>
  <si>
    <t xml:space="preserve">denosumab</t>
  </si>
  <si>
    <t xml:space="preserve">Monoclonal Antibiody (RANK L)</t>
  </si>
  <si>
    <t xml:space="preserve">H05AA02</t>
  </si>
  <si>
    <t xml:space="preserve">teriparatide</t>
  </si>
  <si>
    <t xml:space="preserve">Parathyroid Hormone (PTH)</t>
  </si>
  <si>
    <t xml:space="preserve">G03XC01</t>
  </si>
  <si>
    <t xml:space="preserve">raloxifene</t>
  </si>
  <si>
    <t xml:space="preserve">Selective Estrogen Receptor Modulators</t>
  </si>
  <si>
    <t xml:space="preserve">G03XC03</t>
  </si>
  <si>
    <t xml:space="preserve">lasofoxifene</t>
  </si>
  <si>
    <t xml:space="preserve">G03XC05</t>
  </si>
  <si>
    <t xml:space="preserve">ospemifene</t>
  </si>
  <si>
    <t xml:space="preserve">G03XC02</t>
  </si>
  <si>
    <t xml:space="preserve">bazedoxifene</t>
  </si>
  <si>
    <t xml:space="preserve">G03CC07</t>
  </si>
  <si>
    <t xml:space="preserve">conjugated estrogens and bazedoxifene</t>
  </si>
  <si>
    <t xml:space="preserve">L02BA01</t>
  </si>
  <si>
    <t xml:space="preserve">tamoxifen</t>
  </si>
  <si>
    <t xml:space="preserve">C07AB04</t>
  </si>
  <si>
    <t xml:space="preserve">acebutolol</t>
  </si>
  <si>
    <t xml:space="preserve">Beta Blockers</t>
  </si>
  <si>
    <t xml:space="preserve">C07BB04</t>
  </si>
  <si>
    <t xml:space="preserve">acebutolol and thiazides</t>
  </si>
  <si>
    <t xml:space="preserve">C07AB03</t>
  </si>
  <si>
    <t xml:space="preserve">atenolol</t>
  </si>
  <si>
    <t xml:space="preserve">C07FB03</t>
  </si>
  <si>
    <t xml:space="preserve">atenolol and nifedipine</t>
  </si>
  <si>
    <t xml:space="preserve">C07CB03</t>
  </si>
  <si>
    <t xml:space="preserve">atenolol and other diuretics</t>
  </si>
  <si>
    <t xml:space="preserve">C07CB53</t>
  </si>
  <si>
    <t xml:space="preserve">atenolol and other diuretics, combinations</t>
  </si>
  <si>
    <t xml:space="preserve">C07BB03</t>
  </si>
  <si>
    <t xml:space="preserve">atenolol and thiazides</t>
  </si>
  <si>
    <t xml:space="preserve">C07DB01</t>
  </si>
  <si>
    <t xml:space="preserve">atenolol, thiazides and other diuretics</t>
  </si>
  <si>
    <t xml:space="preserve">C07AB05</t>
  </si>
  <si>
    <t xml:space="preserve">betaxolol</t>
  </si>
  <si>
    <t xml:space="preserve">C07AB07</t>
  </si>
  <si>
    <t xml:space="preserve">bisoprolol</t>
  </si>
  <si>
    <t xml:space="preserve">C07FX04</t>
  </si>
  <si>
    <t xml:space="preserve">bisoprolol and acetylsalicylic acid</t>
  </si>
  <si>
    <t xml:space="preserve">C07FB07</t>
  </si>
  <si>
    <t xml:space="preserve">bisoprolol and amlodipine</t>
  </si>
  <si>
    <t xml:space="preserve">C07BB07</t>
  </si>
  <si>
    <t xml:space="preserve">bisoprolol and thiazides</t>
  </si>
  <si>
    <t xml:space="preserve">C09BX02</t>
  </si>
  <si>
    <t xml:space="preserve">perindopril and bisoprolol</t>
  </si>
  <si>
    <t xml:space="preserve">C09BX04</t>
  </si>
  <si>
    <t xml:space="preserve">perindopril, bisoprolol and amlodipine</t>
  </si>
  <si>
    <t xml:space="preserve">C09BX05</t>
  </si>
  <si>
    <t xml:space="preserve">ramipril and bisoprolol</t>
  </si>
  <si>
    <t xml:space="preserve">C07AA15</t>
  </si>
  <si>
    <t xml:space="preserve">carteolol</t>
  </si>
  <si>
    <t xml:space="preserve">C07AG02</t>
  </si>
  <si>
    <t xml:space="preserve">carvedilol</t>
  </si>
  <si>
    <t xml:space="preserve">C07FX06</t>
  </si>
  <si>
    <t xml:space="preserve">carvedilol and ivabradine</t>
  </si>
  <si>
    <t xml:space="preserve">C07AG01</t>
  </si>
  <si>
    <t xml:space="preserve">labetalol</t>
  </si>
  <si>
    <t xml:space="preserve">C07CG01</t>
  </si>
  <si>
    <t xml:space="preserve">labetalol and other diuretics</t>
  </si>
  <si>
    <t xml:space="preserve">C07BG01</t>
  </si>
  <si>
    <t xml:space="preserve">labetalol and thiazides</t>
  </si>
  <si>
    <t xml:space="preserve">C07AB02</t>
  </si>
  <si>
    <t xml:space="preserve">metoprolol</t>
  </si>
  <si>
    <t xml:space="preserve">C07FX03</t>
  </si>
  <si>
    <t xml:space="preserve">metoprolol and acetylsalicylic acid</t>
  </si>
  <si>
    <t xml:space="preserve">C07FB13</t>
  </si>
  <si>
    <t xml:space="preserve">metoprolol and amlodipine</t>
  </si>
  <si>
    <t xml:space="preserve">C07FB02</t>
  </si>
  <si>
    <t xml:space="preserve">metoprolol and felodipine</t>
  </si>
  <si>
    <t xml:space="preserve">C07FX05</t>
  </si>
  <si>
    <t xml:space="preserve">metoprolol and ivabradine</t>
  </si>
  <si>
    <t xml:space="preserve">C07CB02</t>
  </si>
  <si>
    <t xml:space="preserve">metoprolol and other diuretics</t>
  </si>
  <si>
    <t xml:space="preserve">C07BB02</t>
  </si>
  <si>
    <t xml:space="preserve">metoprolol and thiazides</t>
  </si>
  <si>
    <t xml:space="preserve">C07BB52</t>
  </si>
  <si>
    <t xml:space="preserve">metoprolol and thiazides, combinations</t>
  </si>
  <si>
    <t xml:space="preserve">C07AA12</t>
  </si>
  <si>
    <t xml:space="preserve">nadolol</t>
  </si>
  <si>
    <t xml:space="preserve">C07BA12</t>
  </si>
  <si>
    <t xml:space="preserve">nadolol and thiazides</t>
  </si>
  <si>
    <t xml:space="preserve">C07AB12</t>
  </si>
  <si>
    <t xml:space="preserve">nebivolol</t>
  </si>
  <si>
    <t xml:space="preserve">C07FB12</t>
  </si>
  <si>
    <t xml:space="preserve">nebivolol and amlodipine</t>
  </si>
  <si>
    <t xml:space="preserve">C07BB12</t>
  </si>
  <si>
    <t xml:space="preserve">nebivolol and thiazides</t>
  </si>
  <si>
    <t xml:space="preserve">C09DX05</t>
  </si>
  <si>
    <t xml:space="preserve">valsartan and nebivolol</t>
  </si>
  <si>
    <t xml:space="preserve">C07AA23</t>
  </si>
  <si>
    <t xml:space="preserve">penbutolol</t>
  </si>
  <si>
    <t xml:space="preserve">C07CA23</t>
  </si>
  <si>
    <t xml:space="preserve">penbutolol and other diuretics</t>
  </si>
  <si>
    <t xml:space="preserve">C07AA03</t>
  </si>
  <si>
    <t xml:space="preserve">pindolol</t>
  </si>
  <si>
    <t xml:space="preserve">C07CA03</t>
  </si>
  <si>
    <t xml:space="preserve">pindolol and other diuretics</t>
  </si>
  <si>
    <t xml:space="preserve">C07AA05</t>
  </si>
  <si>
    <t xml:space="preserve">propranolol</t>
  </si>
  <si>
    <t xml:space="preserve">C07FX01</t>
  </si>
  <si>
    <t xml:space="preserve">propranolol and other combinations</t>
  </si>
  <si>
    <t xml:space="preserve">C07BA05</t>
  </si>
  <si>
    <t xml:space="preserve">propranolol and thiazides</t>
  </si>
  <si>
    <t xml:space="preserve">C07AA06</t>
  </si>
  <si>
    <t xml:space="preserve">timolol</t>
  </si>
  <si>
    <t xml:space="preserve">C07BA06</t>
  </si>
  <si>
    <t xml:space="preserve">timolol and thiazides</t>
  </si>
  <si>
    <t xml:space="preserve">C07DA06</t>
  </si>
  <si>
    <t xml:space="preserve">timolol, thiazides and other diuretics</t>
  </si>
</sst>
</file>

<file path=xl/styles.xml><?xml version="1.0" encoding="utf-8"?>
<styleSheet xmlns="http://schemas.openxmlformats.org/spreadsheetml/2006/main">
  <numFmts count="2">
    <numFmt numFmtId="164" formatCode="General"/>
    <numFmt numFmtId="165" formatCode="yyyy\-mm\-dd\ h:mm:ss"/>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rcid.org/0000-0002-6268-811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8.73046875" defaultRowHeight="14.5" zeroHeight="false" outlineLevelRow="0" outlineLevelCol="0"/>
  <sheetData>
    <row r="1" customFormat="false" ht="14.5" hidden="false" customHeight="false" outlineLevel="0" collapsed="false">
      <c r="A1" s="0" t="s">
        <v>0</v>
      </c>
      <c r="B1" s="0" t="s">
        <v>1</v>
      </c>
    </row>
    <row r="2" customFormat="false" ht="14.5" hidden="false" customHeight="false" outlineLevel="0" collapsed="false">
      <c r="A2" s="0" t="s">
        <v>2</v>
      </c>
      <c r="B2" s="0" t="s">
        <v>3</v>
      </c>
    </row>
    <row r="3" customFormat="false" ht="14.5" hidden="false" customHeight="false" outlineLevel="0" collapsed="false">
      <c r="A3" s="0" t="s">
        <v>4</v>
      </c>
      <c r="B3" s="0" t="s">
        <v>5</v>
      </c>
    </row>
    <row r="4" customFormat="false" ht="14.5" hidden="false" customHeight="false" outlineLevel="0" collapsed="false">
      <c r="A4" s="0" t="s">
        <v>6</v>
      </c>
      <c r="B4" s="0" t="s">
        <v>7</v>
      </c>
    </row>
    <row r="5" customFormat="false" ht="14.5" hidden="false" customHeight="false" outlineLevel="0" collapsed="false">
      <c r="A5" s="0" t="s">
        <v>8</v>
      </c>
      <c r="B5" s="0" t="s">
        <v>9</v>
      </c>
    </row>
    <row r="6" customFormat="false" ht="14.5" hidden="false" customHeight="false" outlineLevel="0" collapsed="false">
      <c r="A6" s="0" t="s">
        <v>10</v>
      </c>
      <c r="B6" s="0" t="s">
        <v>11</v>
      </c>
    </row>
    <row r="7" customFormat="false" ht="14.5" hidden="false" customHeight="false" outlineLevel="0" collapsed="false">
      <c r="A7" s="0" t="s">
        <v>12</v>
      </c>
      <c r="B7" s="0" t="s">
        <v>13</v>
      </c>
      <c r="C7" s="0" t="s">
        <v>14</v>
      </c>
      <c r="D7" s="0" t="s">
        <v>15</v>
      </c>
    </row>
    <row r="8" customFormat="false" ht="14.5" hidden="false" customHeight="false" outlineLevel="0" collapsed="false">
      <c r="B8" s="0" t="s">
        <v>16</v>
      </c>
      <c r="C8" s="0" t="s">
        <v>17</v>
      </c>
      <c r="D8" s="0" t="s">
        <v>18</v>
      </c>
    </row>
    <row r="9" customFormat="false" ht="14.5" hidden="false" customHeight="false" outlineLevel="0" collapsed="false">
      <c r="B9" s="0" t="s">
        <v>19</v>
      </c>
      <c r="C9" s="0" t="s">
        <v>17</v>
      </c>
      <c r="D9" s="0" t="s">
        <v>20</v>
      </c>
    </row>
    <row r="10" customFormat="false" ht="14.5" hidden="false" customHeight="false" outlineLevel="0" collapsed="false">
      <c r="B10" s="0" t="s">
        <v>21</v>
      </c>
      <c r="C10" s="0" t="s">
        <v>22</v>
      </c>
      <c r="D10" s="0" t="s">
        <v>23</v>
      </c>
    </row>
    <row r="11" customFormat="false" ht="14.5" hidden="false" customHeight="false" outlineLevel="0" collapsed="false">
      <c r="B11" s="0" t="s">
        <v>24</v>
      </c>
      <c r="C11" s="0" t="s">
        <v>22</v>
      </c>
      <c r="D11" s="0" t="s">
        <v>25</v>
      </c>
    </row>
    <row r="12" customFormat="false" ht="14.5" hidden="false" customHeight="false" outlineLevel="0" collapsed="false">
      <c r="B12" s="0" t="s">
        <v>26</v>
      </c>
      <c r="C12" s="0" t="s">
        <v>17</v>
      </c>
      <c r="D12" s="0" t="s">
        <v>27</v>
      </c>
    </row>
    <row r="13" customFormat="false" ht="14.5" hidden="false" customHeight="false" outlineLevel="0" collapsed="false">
      <c r="A13" s="0" t="s">
        <v>28</v>
      </c>
      <c r="B13" s="0" t="s">
        <v>13</v>
      </c>
      <c r="C13" s="0" t="s">
        <v>14</v>
      </c>
      <c r="D13" s="0" t="s">
        <v>15</v>
      </c>
    </row>
    <row r="14" customFormat="false" ht="14.5" hidden="false" customHeight="false" outlineLevel="0" collapsed="false">
      <c r="B14" s="0" t="s">
        <v>29</v>
      </c>
    </row>
    <row r="15" customFormat="false" ht="14.5" hidden="false" customHeight="false" outlineLevel="0" collapsed="false">
      <c r="B15" s="0" t="s">
        <v>30</v>
      </c>
      <c r="C15" s="0" t="s">
        <v>31</v>
      </c>
      <c r="D15" s="0" t="s">
        <v>32</v>
      </c>
    </row>
    <row r="16" customFormat="false" ht="14.5" hidden="false" customHeight="false" outlineLevel="0" collapsed="false">
      <c r="A16" s="0" t="s">
        <v>33</v>
      </c>
      <c r="B16" s="0" t="s">
        <v>34</v>
      </c>
    </row>
    <row r="17" customFormat="false" ht="14.5" hidden="false" customHeight="false" outlineLevel="0" collapsed="false">
      <c r="A17" s="0" t="s">
        <v>35</v>
      </c>
      <c r="B17" s="0" t="s">
        <v>36</v>
      </c>
    </row>
    <row r="18" customFormat="false" ht="14.5" hidden="false" customHeight="false" outlineLevel="0" collapsed="false">
      <c r="A18" s="0" t="s">
        <v>37</v>
      </c>
      <c r="B18" s="1" t="s">
        <v>38</v>
      </c>
    </row>
  </sheetData>
  <hyperlinks>
    <hyperlink ref="D15" r:id="rId1" display="0000-0002-6268-8117"/>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c r="F1" s="0" t="s">
        <v>4949</v>
      </c>
    </row>
    <row r="2" customFormat="false" ht="14.5" hidden="false" customHeight="false" outlineLevel="0" collapsed="false">
      <c r="A2" s="0" t="s">
        <v>4923</v>
      </c>
      <c r="B2" s="0" t="s">
        <v>4950</v>
      </c>
      <c r="C2" s="0" t="s">
        <v>4950</v>
      </c>
      <c r="D2" s="0" t="s">
        <v>4951</v>
      </c>
      <c r="E2" s="0" t="s">
        <v>4927</v>
      </c>
    </row>
    <row r="3" customFormat="false" ht="14.5" hidden="false" customHeight="false" outlineLevel="0" collapsed="false">
      <c r="A3" s="0" t="s">
        <v>4923</v>
      </c>
      <c r="B3" s="0" t="s">
        <v>4952</v>
      </c>
      <c r="C3" s="0" t="s">
        <v>4952</v>
      </c>
      <c r="D3" s="0" t="s">
        <v>4953</v>
      </c>
      <c r="E3" s="0" t="s">
        <v>4927</v>
      </c>
    </row>
    <row r="4" customFormat="false" ht="14.5" hidden="false" customHeight="false" outlineLevel="0" collapsed="false">
      <c r="A4" s="0" t="s">
        <v>4923</v>
      </c>
      <c r="B4" s="0" t="s">
        <v>4954</v>
      </c>
      <c r="C4" s="0" t="s">
        <v>4954</v>
      </c>
      <c r="D4" s="0" t="s">
        <v>4955</v>
      </c>
      <c r="E4" s="0" t="s">
        <v>4927</v>
      </c>
    </row>
    <row r="5" customFormat="false" ht="14.5" hidden="false" customHeight="false" outlineLevel="0" collapsed="false">
      <c r="A5" s="0" t="s">
        <v>4923</v>
      </c>
      <c r="B5" s="0" t="s">
        <v>4956</v>
      </c>
      <c r="C5" s="0" t="s">
        <v>4956</v>
      </c>
      <c r="D5" s="0" t="s">
        <v>4957</v>
      </c>
      <c r="E5" s="0" t="s">
        <v>4927</v>
      </c>
    </row>
    <row r="6" customFormat="false" ht="14.5" hidden="false" customHeight="false" outlineLevel="0" collapsed="false">
      <c r="A6" s="0" t="s">
        <v>4923</v>
      </c>
      <c r="B6" s="0" t="s">
        <v>4950</v>
      </c>
      <c r="C6" s="0" t="s">
        <v>4950</v>
      </c>
      <c r="D6" s="0" t="s">
        <v>4958</v>
      </c>
      <c r="E6" s="0" t="s">
        <v>4927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c r="F1" s="0" t="s">
        <v>4949</v>
      </c>
      <c r="G1" s="0" t="s">
        <v>4959</v>
      </c>
    </row>
    <row r="2" customFormat="false" ht="14.5" hidden="false" customHeight="false" outlineLevel="0" collapsed="false">
      <c r="A2" s="0" t="s">
        <v>59</v>
      </c>
      <c r="B2" s="0" t="s">
        <v>4960</v>
      </c>
      <c r="C2" s="0" t="s">
        <v>4961</v>
      </c>
      <c r="D2" s="0" t="s">
        <v>4962</v>
      </c>
    </row>
    <row r="3" customFormat="false" ht="14.5" hidden="false" customHeight="false" outlineLevel="0" collapsed="false">
      <c r="A3" s="0" t="s">
        <v>59</v>
      </c>
      <c r="B3" s="0" t="s">
        <v>4963</v>
      </c>
      <c r="C3" s="0" t="s">
        <v>4964</v>
      </c>
      <c r="D3" s="0" t="s">
        <v>4965</v>
      </c>
    </row>
    <row r="4" customFormat="false" ht="14.5" hidden="false" customHeight="false" outlineLevel="0" collapsed="false">
      <c r="A4" s="0" t="s">
        <v>59</v>
      </c>
      <c r="B4" s="0" t="s">
        <v>4966</v>
      </c>
      <c r="C4" s="0" t="s">
        <v>4967</v>
      </c>
      <c r="D4" s="0" t="s">
        <v>4968</v>
      </c>
    </row>
    <row r="5" customFormat="false" ht="14.5" hidden="false" customHeight="false" outlineLevel="0" collapsed="false">
      <c r="A5" s="0" t="s">
        <v>59</v>
      </c>
      <c r="B5" s="0" t="s">
        <v>4969</v>
      </c>
      <c r="C5" s="0" t="s">
        <v>4970</v>
      </c>
      <c r="D5" s="0" t="s">
        <v>4971</v>
      </c>
    </row>
    <row r="6" customFormat="false" ht="14.5" hidden="false" customHeight="false" outlineLevel="0" collapsed="false">
      <c r="A6" s="0" t="s">
        <v>59</v>
      </c>
      <c r="B6" s="0" t="s">
        <v>4972</v>
      </c>
      <c r="C6" s="0" t="s">
        <v>4973</v>
      </c>
      <c r="D6" s="0" t="s">
        <v>4974</v>
      </c>
    </row>
    <row r="7" customFormat="false" ht="14.5" hidden="false" customHeight="false" outlineLevel="0" collapsed="false">
      <c r="A7" s="0" t="s">
        <v>59</v>
      </c>
      <c r="B7" s="0" t="s">
        <v>4975</v>
      </c>
      <c r="C7" s="0" t="s">
        <v>4976</v>
      </c>
      <c r="D7" s="0" t="s">
        <v>4977</v>
      </c>
    </row>
    <row r="8" customFormat="false" ht="14.5" hidden="false" customHeight="false" outlineLevel="0" collapsed="false">
      <c r="A8" s="0" t="s">
        <v>59</v>
      </c>
      <c r="B8" s="0" t="s">
        <v>4978</v>
      </c>
      <c r="C8" s="0" t="s">
        <v>4979</v>
      </c>
      <c r="D8" s="0" t="s">
        <v>4980</v>
      </c>
    </row>
    <row r="9" customFormat="false" ht="14.5" hidden="false" customHeight="false" outlineLevel="0" collapsed="false">
      <c r="A9" s="0" t="s">
        <v>59</v>
      </c>
      <c r="B9" s="0" t="s">
        <v>4981</v>
      </c>
      <c r="C9" s="0" t="s">
        <v>4982</v>
      </c>
      <c r="D9" s="0" t="s">
        <v>4983</v>
      </c>
    </row>
    <row r="10" customFormat="false" ht="14.5" hidden="false" customHeight="false" outlineLevel="0" collapsed="false">
      <c r="A10" s="0" t="s">
        <v>59</v>
      </c>
      <c r="B10" s="0" t="s">
        <v>4984</v>
      </c>
      <c r="C10" s="0" t="s">
        <v>4985</v>
      </c>
      <c r="D10" s="0" t="s">
        <v>4986</v>
      </c>
    </row>
    <row r="11" customFormat="false" ht="14.5" hidden="false" customHeight="false" outlineLevel="0" collapsed="false">
      <c r="A11" s="0" t="s">
        <v>59</v>
      </c>
      <c r="B11" s="0" t="s">
        <v>4987</v>
      </c>
      <c r="C11" s="0" t="s">
        <v>4988</v>
      </c>
      <c r="D11" s="0" t="s">
        <v>4989</v>
      </c>
    </row>
    <row r="12" customFormat="false" ht="14.5" hidden="false" customHeight="false" outlineLevel="0" collapsed="false">
      <c r="A12" s="0" t="s">
        <v>59</v>
      </c>
      <c r="B12" s="0" t="s">
        <v>4990</v>
      </c>
      <c r="C12" s="0" t="s">
        <v>4991</v>
      </c>
      <c r="D12" s="0" t="s">
        <v>4992</v>
      </c>
    </row>
    <row r="13" customFormat="false" ht="14.5" hidden="false" customHeight="false" outlineLevel="0" collapsed="false">
      <c r="A13" s="0" t="s">
        <v>59</v>
      </c>
      <c r="B13" s="0" t="s">
        <v>4993</v>
      </c>
      <c r="C13" s="0" t="s">
        <v>4994</v>
      </c>
      <c r="D13" s="0" t="s">
        <v>4995</v>
      </c>
    </row>
    <row r="14" customFormat="false" ht="14.5" hidden="false" customHeight="false" outlineLevel="0" collapsed="false">
      <c r="A14" s="0" t="s">
        <v>59</v>
      </c>
      <c r="B14" s="0" t="s">
        <v>4996</v>
      </c>
      <c r="C14" s="0" t="s">
        <v>4997</v>
      </c>
      <c r="D14" s="0" t="s">
        <v>4998</v>
      </c>
    </row>
    <row r="15" customFormat="false" ht="14.5" hidden="false" customHeight="false" outlineLevel="0" collapsed="false">
      <c r="A15" s="0" t="s">
        <v>59</v>
      </c>
      <c r="B15" s="0" t="s">
        <v>4999</v>
      </c>
      <c r="C15" s="0" t="s">
        <v>5000</v>
      </c>
      <c r="D15" s="0" t="s">
        <v>5001</v>
      </c>
    </row>
    <row r="16" customFormat="false" ht="14.5" hidden="false" customHeight="false" outlineLevel="0" collapsed="false">
      <c r="A16" s="0" t="s">
        <v>59</v>
      </c>
      <c r="B16" s="0" t="s">
        <v>5002</v>
      </c>
      <c r="C16" s="0" t="s">
        <v>5003</v>
      </c>
      <c r="D16" s="0" t="s">
        <v>5004</v>
      </c>
    </row>
    <row r="17" customFormat="false" ht="14.5" hidden="false" customHeight="false" outlineLevel="0" collapsed="false">
      <c r="A17" s="0" t="s">
        <v>59</v>
      </c>
      <c r="B17" s="0" t="s">
        <v>5005</v>
      </c>
      <c r="C17" s="0" t="s">
        <v>5006</v>
      </c>
      <c r="D17" s="0" t="s">
        <v>5007</v>
      </c>
    </row>
    <row r="18" customFormat="false" ht="14.5" hidden="false" customHeight="false" outlineLevel="0" collapsed="false">
      <c r="A18" s="0" t="s">
        <v>59</v>
      </c>
      <c r="B18" s="0" t="s">
        <v>5008</v>
      </c>
      <c r="C18" s="0" t="s">
        <v>5009</v>
      </c>
      <c r="D18" s="0" t="s">
        <v>5010</v>
      </c>
    </row>
    <row r="19" customFormat="false" ht="14.5" hidden="false" customHeight="false" outlineLevel="0" collapsed="false">
      <c r="A19" s="0" t="s">
        <v>59</v>
      </c>
      <c r="B19" s="0" t="s">
        <v>5011</v>
      </c>
      <c r="C19" s="0" t="s">
        <v>5012</v>
      </c>
      <c r="D19" s="0" t="s">
        <v>5013</v>
      </c>
    </row>
    <row r="20" customFormat="false" ht="14.5" hidden="false" customHeight="false" outlineLevel="0" collapsed="false">
      <c r="A20" s="0" t="s">
        <v>59</v>
      </c>
      <c r="B20" s="0" t="s">
        <v>5014</v>
      </c>
      <c r="C20" s="0" t="s">
        <v>5015</v>
      </c>
      <c r="D20" s="0" t="s">
        <v>5016</v>
      </c>
    </row>
    <row r="21" customFormat="false" ht="14.5" hidden="false" customHeight="false" outlineLevel="0" collapsed="false">
      <c r="A21" s="0" t="s">
        <v>59</v>
      </c>
      <c r="B21" s="0" t="s">
        <v>5017</v>
      </c>
      <c r="C21" s="0" t="s">
        <v>5018</v>
      </c>
      <c r="D21" s="0" t="s">
        <v>5019</v>
      </c>
    </row>
    <row r="22" customFormat="false" ht="14.5" hidden="false" customHeight="false" outlineLevel="0" collapsed="false">
      <c r="A22" s="0" t="s">
        <v>59</v>
      </c>
      <c r="B22" s="0" t="s">
        <v>5020</v>
      </c>
      <c r="C22" s="0" t="s">
        <v>5021</v>
      </c>
      <c r="D22" s="0" t="s">
        <v>5022</v>
      </c>
    </row>
    <row r="23" customFormat="false" ht="14.5" hidden="false" customHeight="false" outlineLevel="0" collapsed="false">
      <c r="A23" s="0" t="s">
        <v>59</v>
      </c>
      <c r="B23" s="0" t="s">
        <v>5023</v>
      </c>
      <c r="C23" s="0" t="s">
        <v>5024</v>
      </c>
      <c r="D23" s="0" t="s">
        <v>5025</v>
      </c>
    </row>
    <row r="24" customFormat="false" ht="14.5" hidden="false" customHeight="false" outlineLevel="0" collapsed="false">
      <c r="A24" s="0" t="s">
        <v>59</v>
      </c>
      <c r="B24" s="0" t="s">
        <v>5026</v>
      </c>
      <c r="C24" s="0" t="s">
        <v>5027</v>
      </c>
      <c r="D24" s="0" t="s">
        <v>5028</v>
      </c>
    </row>
    <row r="25" customFormat="false" ht="14.5" hidden="false" customHeight="false" outlineLevel="0" collapsed="false">
      <c r="A25" s="0" t="s">
        <v>59</v>
      </c>
      <c r="B25" s="0" t="s">
        <v>5029</v>
      </c>
      <c r="C25" s="0" t="s">
        <v>5030</v>
      </c>
      <c r="D25" s="0" t="s">
        <v>5031</v>
      </c>
    </row>
    <row r="26" customFormat="false" ht="14.5" hidden="false" customHeight="false" outlineLevel="0" collapsed="false">
      <c r="A26" s="0" t="s">
        <v>129</v>
      </c>
      <c r="B26" s="0" t="s">
        <v>5032</v>
      </c>
      <c r="C26" s="0" t="s">
        <v>5033</v>
      </c>
      <c r="D26" s="0" t="s">
        <v>5034</v>
      </c>
    </row>
    <row r="27" customFormat="false" ht="14.5" hidden="false" customHeight="false" outlineLevel="0" collapsed="false">
      <c r="A27" s="0" t="s">
        <v>129</v>
      </c>
      <c r="B27" s="0" t="s">
        <v>5035</v>
      </c>
      <c r="C27" s="0" t="s">
        <v>5036</v>
      </c>
      <c r="D27" s="0" t="s">
        <v>5037</v>
      </c>
    </row>
    <row r="28" customFormat="false" ht="14.5" hidden="false" customHeight="false" outlineLevel="0" collapsed="false">
      <c r="A28" s="0" t="s">
        <v>129</v>
      </c>
      <c r="B28" s="0" t="s">
        <v>5038</v>
      </c>
      <c r="C28" s="0" t="s">
        <v>5039</v>
      </c>
      <c r="D28" s="0" t="s">
        <v>5040</v>
      </c>
    </row>
    <row r="29" customFormat="false" ht="14.5" hidden="false" customHeight="false" outlineLevel="0" collapsed="false">
      <c r="A29" s="0" t="s">
        <v>129</v>
      </c>
      <c r="B29" s="0" t="s">
        <v>5041</v>
      </c>
      <c r="C29" s="0" t="s">
        <v>5042</v>
      </c>
      <c r="D29" s="0" t="s">
        <v>5043</v>
      </c>
    </row>
    <row r="30" customFormat="false" ht="14.5" hidden="false" customHeight="false" outlineLevel="0" collapsed="false">
      <c r="A30" s="0" t="s">
        <v>129</v>
      </c>
      <c r="B30" s="0" t="s">
        <v>5044</v>
      </c>
      <c r="C30" s="0" t="s">
        <v>5045</v>
      </c>
      <c r="D30" s="0" t="s">
        <v>5046</v>
      </c>
    </row>
    <row r="31" customFormat="false" ht="14.5" hidden="false" customHeight="false" outlineLevel="0" collapsed="false">
      <c r="A31" s="0" t="s">
        <v>129</v>
      </c>
      <c r="B31" s="0" t="s">
        <v>5047</v>
      </c>
      <c r="C31" s="0" t="s">
        <v>5048</v>
      </c>
      <c r="D31" s="0" t="s">
        <v>4995</v>
      </c>
    </row>
    <row r="32" customFormat="false" ht="14.5" hidden="false" customHeight="false" outlineLevel="0" collapsed="false">
      <c r="A32" s="0" t="s">
        <v>129</v>
      </c>
      <c r="B32" s="0" t="s">
        <v>5049</v>
      </c>
      <c r="C32" s="0" t="s">
        <v>5050</v>
      </c>
      <c r="D32" s="0" t="s">
        <v>4998</v>
      </c>
    </row>
    <row r="33" customFormat="false" ht="14.5" hidden="false" customHeight="false" outlineLevel="0" collapsed="false">
      <c r="A33" s="0" t="s">
        <v>129</v>
      </c>
      <c r="B33" s="0" t="s">
        <v>5051</v>
      </c>
      <c r="C33" s="0" t="s">
        <v>5052</v>
      </c>
      <c r="D33" s="0" t="s">
        <v>5053</v>
      </c>
    </row>
    <row r="34" customFormat="false" ht="14.5" hidden="false" customHeight="false" outlineLevel="0" collapsed="false">
      <c r="A34" s="0" t="s">
        <v>129</v>
      </c>
      <c r="B34" s="0" t="s">
        <v>5054</v>
      </c>
      <c r="C34" s="0" t="s">
        <v>5055</v>
      </c>
      <c r="D34" s="0" t="s">
        <v>5056</v>
      </c>
    </row>
    <row r="35" customFormat="false" ht="14.5" hidden="false" customHeight="false" outlineLevel="0" collapsed="false">
      <c r="A35" s="0" t="s">
        <v>129</v>
      </c>
      <c r="B35" s="0" t="s">
        <v>5057</v>
      </c>
      <c r="C35" s="0" t="s">
        <v>5058</v>
      </c>
      <c r="D35" s="0" t="s">
        <v>5059</v>
      </c>
    </row>
    <row r="36" customFormat="false" ht="14.5" hidden="false" customHeight="false" outlineLevel="0" collapsed="false">
      <c r="A36" s="0" t="s">
        <v>129</v>
      </c>
      <c r="B36" s="0" t="s">
        <v>5060</v>
      </c>
      <c r="C36" s="0" t="s">
        <v>5061</v>
      </c>
      <c r="D36" s="0" t="s">
        <v>5062</v>
      </c>
    </row>
    <row r="37" customFormat="false" ht="14.5" hidden="false" customHeight="false" outlineLevel="0" collapsed="false">
      <c r="A37" s="0" t="s">
        <v>129</v>
      </c>
      <c r="B37" s="0" t="s">
        <v>5063</v>
      </c>
      <c r="C37" s="0" t="s">
        <v>5064</v>
      </c>
      <c r="D37" s="0" t="s">
        <v>5065</v>
      </c>
    </row>
    <row r="38" customFormat="false" ht="14.5" hidden="false" customHeight="false" outlineLevel="0" collapsed="false">
      <c r="A38" s="0" t="s">
        <v>129</v>
      </c>
      <c r="B38" s="0" t="s">
        <v>5066</v>
      </c>
      <c r="C38" s="0" t="s">
        <v>5067</v>
      </c>
      <c r="D38" s="0" t="s">
        <v>5068</v>
      </c>
    </row>
    <row r="39" customFormat="false" ht="14.5" hidden="false" customHeight="false" outlineLevel="0" collapsed="false">
      <c r="A39" s="0" t="s">
        <v>129</v>
      </c>
      <c r="B39" s="0" t="s">
        <v>5069</v>
      </c>
      <c r="C39" s="0" t="s">
        <v>5070</v>
      </c>
      <c r="D39" s="0" t="s">
        <v>5071</v>
      </c>
    </row>
    <row r="40" customFormat="false" ht="14.5" hidden="false" customHeight="false" outlineLevel="0" collapsed="false">
      <c r="A40" s="0" t="s">
        <v>129</v>
      </c>
      <c r="B40" s="0" t="s">
        <v>5072</v>
      </c>
      <c r="C40" s="0" t="s">
        <v>5073</v>
      </c>
      <c r="D40" s="0" t="s">
        <v>5074</v>
      </c>
    </row>
    <row r="41" customFormat="false" ht="14.5" hidden="false" customHeight="false" outlineLevel="0" collapsed="false">
      <c r="A41" s="0" t="s">
        <v>129</v>
      </c>
      <c r="B41" s="0" t="s">
        <v>5075</v>
      </c>
      <c r="C41" s="0" t="s">
        <v>5076</v>
      </c>
      <c r="D41" s="0" t="s">
        <v>5077</v>
      </c>
    </row>
    <row r="42" customFormat="false" ht="14.5" hidden="false" customHeight="false" outlineLevel="0" collapsed="false">
      <c r="A42" s="0" t="s">
        <v>129</v>
      </c>
      <c r="B42" s="0" t="s">
        <v>5078</v>
      </c>
      <c r="C42" s="0" t="s">
        <v>5079</v>
      </c>
      <c r="D42" s="0" t="s">
        <v>5080</v>
      </c>
    </row>
    <row r="43" customFormat="false" ht="14.5" hidden="false" customHeight="false" outlineLevel="0" collapsed="false">
      <c r="A43" s="0" t="s">
        <v>129</v>
      </c>
      <c r="B43" s="0" t="s">
        <v>5081</v>
      </c>
      <c r="C43" s="0" t="s">
        <v>5082</v>
      </c>
      <c r="D43" s="0" t="s">
        <v>5083</v>
      </c>
    </row>
    <row r="44" customFormat="false" ht="14.5" hidden="false" customHeight="false" outlineLevel="0" collapsed="false">
      <c r="A44" s="0" t="s">
        <v>129</v>
      </c>
      <c r="B44" s="0" t="s">
        <v>5084</v>
      </c>
      <c r="C44" s="0" t="s">
        <v>5085</v>
      </c>
      <c r="D44" s="0" t="s">
        <v>5025</v>
      </c>
    </row>
    <row r="45" customFormat="false" ht="14.5" hidden="false" customHeight="false" outlineLevel="0" collapsed="false">
      <c r="A45" s="0" t="s">
        <v>129</v>
      </c>
      <c r="B45" s="0" t="s">
        <v>5086</v>
      </c>
      <c r="C45" s="0" t="s">
        <v>5087</v>
      </c>
      <c r="D45" s="0" t="s">
        <v>5028</v>
      </c>
    </row>
    <row r="46" customFormat="false" ht="14.5" hidden="false" customHeight="false" outlineLevel="0" collapsed="false">
      <c r="A46" s="0" t="s">
        <v>129</v>
      </c>
      <c r="B46" s="0" t="s">
        <v>5088</v>
      </c>
      <c r="C46" s="0" t="s">
        <v>5089</v>
      </c>
      <c r="D46" s="0" t="s">
        <v>5090</v>
      </c>
    </row>
    <row r="47" customFormat="false" ht="14.5" hidden="false" customHeight="false" outlineLevel="0" collapsed="false">
      <c r="A47" s="0" t="s">
        <v>129</v>
      </c>
      <c r="B47" s="0" t="s">
        <v>5091</v>
      </c>
      <c r="C47" s="0" t="s">
        <v>5092</v>
      </c>
      <c r="D47" s="0" t="s">
        <v>5093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5094</v>
      </c>
      <c r="C2" s="0" t="s">
        <v>5095</v>
      </c>
      <c r="D2" s="0" t="s">
        <v>5096</v>
      </c>
    </row>
    <row r="3" customFormat="false" ht="14.5" hidden="false" customHeight="false" outlineLevel="0" collapsed="false">
      <c r="A3" s="0" t="s">
        <v>59</v>
      </c>
      <c r="B3" s="0" t="s">
        <v>5097</v>
      </c>
      <c r="C3" s="0" t="s">
        <v>5098</v>
      </c>
      <c r="D3" s="0" t="s">
        <v>5099</v>
      </c>
    </row>
    <row r="4" customFormat="false" ht="14.5" hidden="false" customHeight="false" outlineLevel="0" collapsed="false">
      <c r="A4" s="0" t="s">
        <v>59</v>
      </c>
      <c r="B4" s="0" t="s">
        <v>5100</v>
      </c>
      <c r="C4" s="0" t="s">
        <v>5101</v>
      </c>
      <c r="D4" s="0" t="s">
        <v>5102</v>
      </c>
    </row>
    <row r="5" customFormat="false" ht="14.5" hidden="false" customHeight="false" outlineLevel="0" collapsed="false">
      <c r="A5" s="0" t="s">
        <v>59</v>
      </c>
      <c r="B5" s="0" t="s">
        <v>5103</v>
      </c>
      <c r="C5" s="0" t="s">
        <v>5104</v>
      </c>
      <c r="D5" s="0" t="s">
        <v>5105</v>
      </c>
    </row>
    <row r="6" customFormat="false" ht="14.5" hidden="false" customHeight="false" outlineLevel="0" collapsed="false">
      <c r="A6" s="0" t="s">
        <v>59</v>
      </c>
      <c r="B6" s="0" t="s">
        <v>5106</v>
      </c>
      <c r="C6" s="0" t="s">
        <v>5107</v>
      </c>
      <c r="D6" s="0" t="s">
        <v>5108</v>
      </c>
    </row>
    <row r="7" customFormat="false" ht="14.5" hidden="false" customHeight="false" outlineLevel="0" collapsed="false">
      <c r="A7" s="0" t="s">
        <v>59</v>
      </c>
      <c r="B7" s="0" t="s">
        <v>5109</v>
      </c>
      <c r="C7" s="0" t="s">
        <v>5110</v>
      </c>
      <c r="D7" s="0" t="s">
        <v>5111</v>
      </c>
    </row>
    <row r="8" customFormat="false" ht="14.5" hidden="false" customHeight="false" outlineLevel="0" collapsed="false">
      <c r="A8" s="0" t="s">
        <v>59</v>
      </c>
      <c r="B8" s="0" t="s">
        <v>5112</v>
      </c>
      <c r="C8" s="0" t="s">
        <v>5113</v>
      </c>
      <c r="D8" s="0" t="s">
        <v>5114</v>
      </c>
    </row>
    <row r="9" customFormat="false" ht="14.5" hidden="false" customHeight="false" outlineLevel="0" collapsed="false">
      <c r="A9" s="0" t="s">
        <v>59</v>
      </c>
      <c r="B9" s="0" t="s">
        <v>5115</v>
      </c>
      <c r="C9" s="0" t="s">
        <v>5116</v>
      </c>
      <c r="D9" s="0" t="s">
        <v>5117</v>
      </c>
    </row>
    <row r="10" customFormat="false" ht="14.5" hidden="false" customHeight="false" outlineLevel="0" collapsed="false">
      <c r="A10" s="0" t="s">
        <v>59</v>
      </c>
      <c r="B10" s="0" t="s">
        <v>5118</v>
      </c>
      <c r="C10" s="0" t="s">
        <v>5119</v>
      </c>
      <c r="D10" s="0" t="s">
        <v>5120</v>
      </c>
    </row>
    <row r="11" customFormat="false" ht="14.5" hidden="false" customHeight="false" outlineLevel="0" collapsed="false">
      <c r="A11" s="0" t="s">
        <v>59</v>
      </c>
      <c r="B11" s="0" t="s">
        <v>5121</v>
      </c>
      <c r="C11" s="0" t="s">
        <v>5122</v>
      </c>
      <c r="D11" s="0" t="s">
        <v>5123</v>
      </c>
    </row>
    <row r="12" customFormat="false" ht="14.5" hidden="false" customHeight="false" outlineLevel="0" collapsed="false">
      <c r="A12" s="0" t="s">
        <v>129</v>
      </c>
      <c r="B12" s="0" t="s">
        <v>5124</v>
      </c>
      <c r="C12" s="0" t="s">
        <v>5125</v>
      </c>
      <c r="D12" s="0" t="s">
        <v>5126</v>
      </c>
    </row>
    <row r="13" customFormat="false" ht="14.5" hidden="false" customHeight="false" outlineLevel="0" collapsed="false">
      <c r="A13" s="0" t="s">
        <v>129</v>
      </c>
      <c r="B13" s="0" t="s">
        <v>5127</v>
      </c>
      <c r="C13" s="0" t="s">
        <v>5128</v>
      </c>
      <c r="D13" s="0" t="s">
        <v>5129</v>
      </c>
    </row>
    <row r="14" customFormat="false" ht="14.5" hidden="false" customHeight="false" outlineLevel="0" collapsed="false">
      <c r="A14" s="0" t="s">
        <v>129</v>
      </c>
      <c r="B14" s="0" t="s">
        <v>5130</v>
      </c>
      <c r="C14" s="0" t="s">
        <v>5131</v>
      </c>
      <c r="D14" s="0" t="s">
        <v>5132</v>
      </c>
    </row>
    <row r="15" customFormat="false" ht="14.5" hidden="false" customHeight="false" outlineLevel="0" collapsed="false">
      <c r="A15" s="0" t="s">
        <v>129</v>
      </c>
      <c r="B15" s="0" t="s">
        <v>5133</v>
      </c>
      <c r="C15" s="0" t="s">
        <v>5134</v>
      </c>
      <c r="D15" s="0" t="s">
        <v>5135</v>
      </c>
    </row>
    <row r="16" customFormat="false" ht="14.5" hidden="false" customHeight="false" outlineLevel="0" collapsed="false">
      <c r="A16" s="0" t="s">
        <v>129</v>
      </c>
      <c r="B16" s="0" t="s">
        <v>5136</v>
      </c>
      <c r="C16" s="0" t="s">
        <v>5137</v>
      </c>
      <c r="D16" s="0" t="s">
        <v>5138</v>
      </c>
    </row>
    <row r="17" customFormat="false" ht="14.5" hidden="false" customHeight="false" outlineLevel="0" collapsed="false">
      <c r="A17" s="0" t="s">
        <v>129</v>
      </c>
      <c r="B17" s="0" t="s">
        <v>5139</v>
      </c>
      <c r="C17" s="0" t="s">
        <v>5140</v>
      </c>
      <c r="D17" s="0" t="s">
        <v>5141</v>
      </c>
    </row>
    <row r="18" customFormat="false" ht="14.5" hidden="false" customHeight="false" outlineLevel="0" collapsed="false">
      <c r="A18" s="0" t="s">
        <v>129</v>
      </c>
      <c r="B18" s="0" t="s">
        <v>5142</v>
      </c>
      <c r="C18" s="0" t="s">
        <v>5143</v>
      </c>
      <c r="D18" s="0" t="s">
        <v>5144</v>
      </c>
    </row>
    <row r="19" customFormat="false" ht="14.5" hidden="false" customHeight="false" outlineLevel="0" collapsed="false">
      <c r="A19" s="0" t="s">
        <v>129</v>
      </c>
      <c r="B19" s="0" t="s">
        <v>5145</v>
      </c>
      <c r="C19" s="0" t="s">
        <v>5146</v>
      </c>
      <c r="D19" s="0" t="s">
        <v>5147</v>
      </c>
    </row>
    <row r="20" customFormat="false" ht="14.5" hidden="false" customHeight="false" outlineLevel="0" collapsed="false">
      <c r="A20" s="0" t="s">
        <v>129</v>
      </c>
      <c r="B20" s="0" t="s">
        <v>5148</v>
      </c>
      <c r="C20" s="0" t="s">
        <v>5149</v>
      </c>
      <c r="D20" s="0" t="s">
        <v>5150</v>
      </c>
    </row>
    <row r="21" customFormat="false" ht="14.5" hidden="false" customHeight="false" outlineLevel="0" collapsed="false">
      <c r="A21" s="0" t="s">
        <v>129</v>
      </c>
      <c r="B21" s="0" t="s">
        <v>5151</v>
      </c>
      <c r="C21" s="0" t="s">
        <v>5152</v>
      </c>
      <c r="D21" s="0" t="s">
        <v>5153</v>
      </c>
    </row>
    <row r="22" customFormat="false" ht="14.5" hidden="false" customHeight="false" outlineLevel="0" collapsed="false">
      <c r="A22" s="0" t="s">
        <v>129</v>
      </c>
      <c r="B22" s="0" t="s">
        <v>5154</v>
      </c>
      <c r="C22" s="0" t="s">
        <v>5155</v>
      </c>
      <c r="D22" s="0" t="s">
        <v>5156</v>
      </c>
    </row>
    <row r="23" customFormat="false" ht="14.5" hidden="false" customHeight="false" outlineLevel="0" collapsed="false">
      <c r="A23" s="0" t="s">
        <v>129</v>
      </c>
      <c r="B23" s="0" t="s">
        <v>5157</v>
      </c>
      <c r="C23" s="0" t="s">
        <v>5158</v>
      </c>
      <c r="D23" s="0" t="s">
        <v>5159</v>
      </c>
    </row>
    <row r="24" customFormat="false" ht="14.5" hidden="false" customHeight="false" outlineLevel="0" collapsed="false">
      <c r="A24" s="0" t="s">
        <v>129</v>
      </c>
      <c r="B24" s="0" t="s">
        <v>5160</v>
      </c>
      <c r="C24" s="0" t="s">
        <v>5161</v>
      </c>
      <c r="D24" s="0" t="s">
        <v>5162</v>
      </c>
    </row>
    <row r="25" customFormat="false" ht="14.5" hidden="false" customHeight="false" outlineLevel="0" collapsed="false">
      <c r="A25" s="0" t="s">
        <v>129</v>
      </c>
      <c r="B25" s="0" t="s">
        <v>5163</v>
      </c>
      <c r="C25" s="0" t="s">
        <v>5164</v>
      </c>
      <c r="D25" s="0" t="s">
        <v>5165</v>
      </c>
    </row>
    <row r="26" customFormat="false" ht="14.5" hidden="false" customHeight="false" outlineLevel="0" collapsed="false">
      <c r="A26" s="0" t="s">
        <v>129</v>
      </c>
      <c r="B26" s="0" t="s">
        <v>5166</v>
      </c>
      <c r="C26" s="0" t="s">
        <v>5167</v>
      </c>
      <c r="D26" s="0" t="s">
        <v>5168</v>
      </c>
    </row>
    <row r="27" customFormat="false" ht="14.5" hidden="false" customHeight="false" outlineLevel="0" collapsed="false">
      <c r="A27" s="0" t="s">
        <v>129</v>
      </c>
      <c r="B27" s="0" t="s">
        <v>5169</v>
      </c>
      <c r="C27" s="0" t="s">
        <v>5170</v>
      </c>
      <c r="D27" s="0" t="s">
        <v>5171</v>
      </c>
    </row>
    <row r="28" customFormat="false" ht="14.5" hidden="false" customHeight="false" outlineLevel="0" collapsed="false">
      <c r="A28" s="0" t="s">
        <v>129</v>
      </c>
      <c r="B28" s="0" t="s">
        <v>5172</v>
      </c>
      <c r="C28" s="0" t="s">
        <v>5173</v>
      </c>
      <c r="D28" s="0" t="s">
        <v>5174</v>
      </c>
    </row>
    <row r="29" customFormat="false" ht="14.5" hidden="false" customHeight="false" outlineLevel="0" collapsed="false">
      <c r="A29" s="0" t="s">
        <v>129</v>
      </c>
      <c r="B29" s="0" t="s">
        <v>5175</v>
      </c>
      <c r="C29" s="0" t="s">
        <v>5176</v>
      </c>
      <c r="D29" s="0" t="s">
        <v>5177</v>
      </c>
    </row>
    <row r="30" customFormat="false" ht="14.5" hidden="false" customHeight="false" outlineLevel="0" collapsed="false">
      <c r="A30" s="0" t="s">
        <v>129</v>
      </c>
      <c r="B30" s="0" t="s">
        <v>5178</v>
      </c>
      <c r="C30" s="0" t="s">
        <v>5179</v>
      </c>
      <c r="D30" s="0" t="s">
        <v>5180</v>
      </c>
    </row>
    <row r="31" customFormat="false" ht="14.5" hidden="false" customHeight="false" outlineLevel="0" collapsed="false">
      <c r="A31" s="0" t="s">
        <v>129</v>
      </c>
      <c r="B31" s="0" t="s">
        <v>5181</v>
      </c>
      <c r="C31" s="0" t="s">
        <v>5182</v>
      </c>
      <c r="D31" s="0" t="s">
        <v>5183</v>
      </c>
    </row>
    <row r="32" customFormat="false" ht="14.5" hidden="false" customHeight="false" outlineLevel="0" collapsed="false">
      <c r="A32" s="0" t="s">
        <v>129</v>
      </c>
      <c r="B32" s="0" t="s">
        <v>5184</v>
      </c>
      <c r="C32" s="0" t="s">
        <v>5185</v>
      </c>
      <c r="D32" s="0" t="s">
        <v>5186</v>
      </c>
    </row>
    <row r="33" customFormat="false" ht="14.5" hidden="false" customHeight="false" outlineLevel="0" collapsed="false">
      <c r="A33" s="0" t="s">
        <v>129</v>
      </c>
      <c r="B33" s="0" t="s">
        <v>5187</v>
      </c>
      <c r="C33" s="0" t="s">
        <v>5188</v>
      </c>
      <c r="D33" s="0" t="s">
        <v>5189</v>
      </c>
    </row>
    <row r="34" customFormat="false" ht="14.5" hidden="false" customHeight="false" outlineLevel="0" collapsed="false">
      <c r="A34" s="0" t="s">
        <v>129</v>
      </c>
      <c r="B34" s="0" t="s">
        <v>5190</v>
      </c>
      <c r="C34" s="0" t="s">
        <v>5191</v>
      </c>
      <c r="D34" s="0" t="s">
        <v>5192</v>
      </c>
    </row>
    <row r="35" customFormat="false" ht="14.5" hidden="false" customHeight="false" outlineLevel="0" collapsed="false">
      <c r="A35" s="0" t="s">
        <v>129</v>
      </c>
      <c r="B35" s="0" t="s">
        <v>5193</v>
      </c>
      <c r="C35" s="0" t="s">
        <v>5194</v>
      </c>
      <c r="D35" s="0" t="s">
        <v>5195</v>
      </c>
    </row>
    <row r="36" customFormat="false" ht="14.5" hidden="false" customHeight="false" outlineLevel="0" collapsed="false">
      <c r="A36" s="0" t="s">
        <v>129</v>
      </c>
      <c r="B36" s="0" t="s">
        <v>5196</v>
      </c>
      <c r="C36" s="0" t="s">
        <v>5197</v>
      </c>
      <c r="D36" s="0" t="s">
        <v>5198</v>
      </c>
    </row>
    <row r="37" customFormat="false" ht="14.5" hidden="false" customHeight="false" outlineLevel="0" collapsed="false">
      <c r="A37" s="0" t="s">
        <v>129</v>
      </c>
      <c r="B37" s="0" t="s">
        <v>5199</v>
      </c>
      <c r="C37" s="0" t="s">
        <v>5200</v>
      </c>
      <c r="D37" s="0" t="s">
        <v>5201</v>
      </c>
    </row>
    <row r="38" customFormat="false" ht="14.5" hidden="false" customHeight="false" outlineLevel="0" collapsed="false">
      <c r="A38" s="0" t="s">
        <v>129</v>
      </c>
      <c r="B38" s="0" t="s">
        <v>5202</v>
      </c>
      <c r="C38" s="0" t="s">
        <v>5203</v>
      </c>
      <c r="D38" s="0" t="s">
        <v>5204</v>
      </c>
    </row>
    <row r="39" customFormat="false" ht="14.5" hidden="false" customHeight="false" outlineLevel="0" collapsed="false">
      <c r="A39" s="0" t="s">
        <v>129</v>
      </c>
      <c r="B39" s="0" t="s">
        <v>5205</v>
      </c>
      <c r="C39" s="0" t="s">
        <v>5206</v>
      </c>
      <c r="D39" s="0" t="s">
        <v>5207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5208</v>
      </c>
      <c r="C2" s="0" t="s">
        <v>5209</v>
      </c>
      <c r="D2" s="0" t="s">
        <v>5210</v>
      </c>
    </row>
    <row r="3" customFormat="false" ht="14.5" hidden="false" customHeight="false" outlineLevel="0" collapsed="false">
      <c r="A3" s="0" t="s">
        <v>59</v>
      </c>
      <c r="B3" s="0" t="s">
        <v>5211</v>
      </c>
      <c r="C3" s="0" t="s">
        <v>5212</v>
      </c>
      <c r="D3" s="0" t="s">
        <v>5213</v>
      </c>
    </row>
    <row r="4" customFormat="false" ht="14.5" hidden="false" customHeight="false" outlineLevel="0" collapsed="false">
      <c r="A4" s="0" t="s">
        <v>59</v>
      </c>
      <c r="B4" s="0" t="s">
        <v>5214</v>
      </c>
      <c r="C4" s="0" t="s">
        <v>5215</v>
      </c>
      <c r="D4" s="0" t="s">
        <v>5216</v>
      </c>
    </row>
    <row r="5" customFormat="false" ht="14.5" hidden="false" customHeight="false" outlineLevel="0" collapsed="false">
      <c r="A5" s="0" t="s">
        <v>59</v>
      </c>
      <c r="B5" s="0" t="s">
        <v>5217</v>
      </c>
      <c r="C5" s="0" t="s">
        <v>5218</v>
      </c>
      <c r="D5" s="0" t="s">
        <v>5219</v>
      </c>
    </row>
    <row r="6" customFormat="false" ht="14.5" hidden="false" customHeight="false" outlineLevel="0" collapsed="false">
      <c r="A6" s="0" t="s">
        <v>59</v>
      </c>
      <c r="B6" s="0" t="s">
        <v>5220</v>
      </c>
      <c r="C6" s="0" t="s">
        <v>5221</v>
      </c>
      <c r="D6" s="0" t="s">
        <v>5222</v>
      </c>
    </row>
    <row r="7" customFormat="false" ht="14.5" hidden="false" customHeight="false" outlineLevel="0" collapsed="false">
      <c r="A7" s="0" t="s">
        <v>59</v>
      </c>
      <c r="B7" s="0" t="s">
        <v>5223</v>
      </c>
      <c r="C7" s="0" t="s">
        <v>5224</v>
      </c>
      <c r="D7" s="0" t="s">
        <v>5225</v>
      </c>
    </row>
    <row r="8" customFormat="false" ht="14.5" hidden="false" customHeight="false" outlineLevel="0" collapsed="false">
      <c r="A8" s="0" t="s">
        <v>59</v>
      </c>
      <c r="B8" s="0" t="s">
        <v>5226</v>
      </c>
      <c r="C8" s="0" t="s">
        <v>5227</v>
      </c>
      <c r="D8" s="0" t="s">
        <v>5228</v>
      </c>
    </row>
    <row r="9" customFormat="false" ht="14.5" hidden="false" customHeight="false" outlineLevel="0" collapsed="false">
      <c r="A9" s="0" t="s">
        <v>59</v>
      </c>
      <c r="B9" s="0" t="s">
        <v>5229</v>
      </c>
      <c r="C9" s="0" t="s">
        <v>5230</v>
      </c>
      <c r="D9" s="0" t="s">
        <v>5231</v>
      </c>
    </row>
    <row r="10" customFormat="false" ht="14.5" hidden="false" customHeight="false" outlineLevel="0" collapsed="false">
      <c r="A10" s="0" t="s">
        <v>59</v>
      </c>
      <c r="B10" s="0" t="s">
        <v>5232</v>
      </c>
      <c r="C10" s="0" t="s">
        <v>5233</v>
      </c>
      <c r="D10" s="0" t="s">
        <v>5234</v>
      </c>
    </row>
    <row r="11" customFormat="false" ht="14.5" hidden="false" customHeight="false" outlineLevel="0" collapsed="false">
      <c r="A11" s="0" t="s">
        <v>59</v>
      </c>
      <c r="B11" s="0" t="s">
        <v>5235</v>
      </c>
      <c r="C11" s="0" t="s">
        <v>5236</v>
      </c>
      <c r="D11" s="0" t="s">
        <v>5237</v>
      </c>
    </row>
    <row r="12" customFormat="false" ht="14.5" hidden="false" customHeight="false" outlineLevel="0" collapsed="false">
      <c r="A12" s="0" t="s">
        <v>59</v>
      </c>
      <c r="B12" s="0" t="s">
        <v>5238</v>
      </c>
      <c r="C12" s="0" t="s">
        <v>5239</v>
      </c>
      <c r="D12" s="0" t="s">
        <v>5240</v>
      </c>
    </row>
    <row r="13" customFormat="false" ht="14.5" hidden="false" customHeight="false" outlineLevel="0" collapsed="false">
      <c r="A13" s="0" t="s">
        <v>59</v>
      </c>
      <c r="B13" s="0" t="s">
        <v>5241</v>
      </c>
      <c r="C13" s="0" t="s">
        <v>5242</v>
      </c>
      <c r="D13" s="0" t="s">
        <v>5243</v>
      </c>
    </row>
    <row r="14" customFormat="false" ht="14.5" hidden="false" customHeight="false" outlineLevel="0" collapsed="false">
      <c r="A14" s="0" t="s">
        <v>59</v>
      </c>
      <c r="B14" s="0" t="s">
        <v>5244</v>
      </c>
      <c r="C14" s="0" t="s">
        <v>5245</v>
      </c>
      <c r="D14" s="0" t="s">
        <v>5246</v>
      </c>
    </row>
    <row r="15" customFormat="false" ht="14.5" hidden="false" customHeight="false" outlineLevel="0" collapsed="false">
      <c r="A15" s="0" t="s">
        <v>59</v>
      </c>
      <c r="B15" s="0" t="s">
        <v>5247</v>
      </c>
      <c r="C15" s="0" t="s">
        <v>5248</v>
      </c>
      <c r="D15" s="0" t="s">
        <v>5249</v>
      </c>
    </row>
    <row r="16" customFormat="false" ht="14.5" hidden="false" customHeight="false" outlineLevel="0" collapsed="false">
      <c r="A16" s="0" t="s">
        <v>59</v>
      </c>
      <c r="B16" s="0" t="s">
        <v>5250</v>
      </c>
      <c r="C16" s="0" t="s">
        <v>5251</v>
      </c>
      <c r="D16" s="0" t="s">
        <v>5252</v>
      </c>
    </row>
    <row r="17" customFormat="false" ht="14.5" hidden="false" customHeight="false" outlineLevel="0" collapsed="false">
      <c r="A17" s="0" t="s">
        <v>59</v>
      </c>
      <c r="B17" s="0" t="s">
        <v>5253</v>
      </c>
      <c r="C17" s="0" t="s">
        <v>5254</v>
      </c>
      <c r="D17" s="0" t="s">
        <v>5255</v>
      </c>
    </row>
    <row r="18" customFormat="false" ht="14.5" hidden="false" customHeight="false" outlineLevel="0" collapsed="false">
      <c r="A18" s="0" t="s">
        <v>59</v>
      </c>
      <c r="B18" s="0" t="s">
        <v>5256</v>
      </c>
      <c r="C18" s="0" t="s">
        <v>5257</v>
      </c>
      <c r="D18" s="0" t="s">
        <v>5258</v>
      </c>
    </row>
    <row r="19" customFormat="false" ht="14.5" hidden="false" customHeight="false" outlineLevel="0" collapsed="false">
      <c r="A19" s="0" t="s">
        <v>59</v>
      </c>
      <c r="B19" s="0" t="s">
        <v>5259</v>
      </c>
      <c r="C19" s="0" t="s">
        <v>5260</v>
      </c>
      <c r="D19" s="0" t="s">
        <v>5261</v>
      </c>
    </row>
    <row r="20" customFormat="false" ht="14.5" hidden="false" customHeight="false" outlineLevel="0" collapsed="false">
      <c r="A20" s="0" t="s">
        <v>59</v>
      </c>
      <c r="B20" s="0" t="s">
        <v>5262</v>
      </c>
      <c r="C20" s="0" t="s">
        <v>5262</v>
      </c>
      <c r="D20" s="0" t="s">
        <v>5263</v>
      </c>
    </row>
    <row r="21" customFormat="false" ht="14.5" hidden="false" customHeight="false" outlineLevel="0" collapsed="false">
      <c r="A21" s="0" t="s">
        <v>129</v>
      </c>
      <c r="B21" s="0" t="s">
        <v>5264</v>
      </c>
      <c r="C21" s="0" t="s">
        <v>5265</v>
      </c>
      <c r="D21" s="0" t="s">
        <v>5266</v>
      </c>
    </row>
    <row r="22" customFormat="false" ht="14.5" hidden="false" customHeight="false" outlineLevel="0" collapsed="false">
      <c r="A22" s="0" t="s">
        <v>129</v>
      </c>
      <c r="B22" s="0" t="s">
        <v>5267</v>
      </c>
      <c r="C22" s="0" t="s">
        <v>5268</v>
      </c>
      <c r="D22" s="0" t="s">
        <v>5269</v>
      </c>
    </row>
    <row r="23" customFormat="false" ht="14.5" hidden="false" customHeight="false" outlineLevel="0" collapsed="false">
      <c r="A23" s="0" t="s">
        <v>129</v>
      </c>
      <c r="B23" s="0" t="s">
        <v>5270</v>
      </c>
      <c r="C23" s="0" t="s">
        <v>5271</v>
      </c>
      <c r="D23" s="0" t="s">
        <v>5272</v>
      </c>
    </row>
    <row r="24" customFormat="false" ht="14.5" hidden="false" customHeight="false" outlineLevel="0" collapsed="false">
      <c r="A24" s="0" t="s">
        <v>129</v>
      </c>
      <c r="B24" s="0" t="s">
        <v>5273</v>
      </c>
      <c r="C24" s="0" t="s">
        <v>5274</v>
      </c>
      <c r="D24" s="0" t="s">
        <v>5275</v>
      </c>
    </row>
    <row r="25" customFormat="false" ht="14.5" hidden="false" customHeight="false" outlineLevel="0" collapsed="false">
      <c r="A25" s="0" t="s">
        <v>129</v>
      </c>
      <c r="B25" s="0" t="s">
        <v>5276</v>
      </c>
      <c r="C25" s="0" t="s">
        <v>5277</v>
      </c>
      <c r="D25" s="0" t="s">
        <v>5278</v>
      </c>
    </row>
    <row r="26" customFormat="false" ht="14.5" hidden="false" customHeight="false" outlineLevel="0" collapsed="false">
      <c r="A26" s="0" t="s">
        <v>129</v>
      </c>
      <c r="B26" s="0" t="s">
        <v>5279</v>
      </c>
      <c r="C26" s="0" t="s">
        <v>5280</v>
      </c>
      <c r="D26" s="0" t="s">
        <v>5281</v>
      </c>
    </row>
    <row r="27" customFormat="false" ht="14.5" hidden="false" customHeight="false" outlineLevel="0" collapsed="false">
      <c r="A27" s="0" t="s">
        <v>129</v>
      </c>
      <c r="B27" s="0" t="s">
        <v>5282</v>
      </c>
      <c r="C27" s="0" t="s">
        <v>5283</v>
      </c>
      <c r="D27" s="0" t="s">
        <v>5284</v>
      </c>
    </row>
    <row r="28" customFormat="false" ht="14.5" hidden="false" customHeight="false" outlineLevel="0" collapsed="false">
      <c r="A28" s="0" t="s">
        <v>129</v>
      </c>
      <c r="B28" s="0" t="s">
        <v>5285</v>
      </c>
      <c r="C28" s="0" t="s">
        <v>5286</v>
      </c>
      <c r="D28" s="0" t="s">
        <v>5287</v>
      </c>
    </row>
    <row r="29" customFormat="false" ht="14.5" hidden="false" customHeight="false" outlineLevel="0" collapsed="false">
      <c r="A29" s="0" t="s">
        <v>129</v>
      </c>
      <c r="B29" s="0" t="s">
        <v>5288</v>
      </c>
      <c r="C29" s="0" t="s">
        <v>5289</v>
      </c>
      <c r="D29" s="0" t="s">
        <v>5290</v>
      </c>
    </row>
    <row r="30" customFormat="false" ht="14.5" hidden="false" customHeight="false" outlineLevel="0" collapsed="false">
      <c r="A30" s="0" t="s">
        <v>129</v>
      </c>
      <c r="B30" s="0" t="s">
        <v>5291</v>
      </c>
      <c r="C30" s="0" t="s">
        <v>5292</v>
      </c>
      <c r="D30" s="0" t="s">
        <v>5293</v>
      </c>
    </row>
    <row r="31" customFormat="false" ht="14.5" hidden="false" customHeight="false" outlineLevel="0" collapsed="false">
      <c r="A31" s="0" t="s">
        <v>129</v>
      </c>
      <c r="B31" s="0" t="s">
        <v>5294</v>
      </c>
      <c r="C31" s="0" t="s">
        <v>5295</v>
      </c>
      <c r="D31" s="0" t="s">
        <v>5296</v>
      </c>
    </row>
    <row r="32" customFormat="false" ht="14.5" hidden="false" customHeight="false" outlineLevel="0" collapsed="false">
      <c r="A32" s="0" t="s">
        <v>129</v>
      </c>
      <c r="B32" s="0" t="s">
        <v>5297</v>
      </c>
      <c r="C32" s="0" t="s">
        <v>5298</v>
      </c>
      <c r="D32" s="0" t="s">
        <v>5299</v>
      </c>
    </row>
    <row r="33" customFormat="false" ht="14.5" hidden="false" customHeight="false" outlineLevel="0" collapsed="false">
      <c r="A33" s="0" t="s">
        <v>129</v>
      </c>
      <c r="B33" s="0" t="s">
        <v>5300</v>
      </c>
      <c r="C33" s="0" t="s">
        <v>5301</v>
      </c>
      <c r="D33" s="0" t="s">
        <v>5302</v>
      </c>
    </row>
    <row r="34" customFormat="false" ht="14.5" hidden="false" customHeight="false" outlineLevel="0" collapsed="false">
      <c r="A34" s="0" t="s">
        <v>129</v>
      </c>
      <c r="B34" s="0" t="s">
        <v>5303</v>
      </c>
      <c r="C34" s="0" t="s">
        <v>5304</v>
      </c>
      <c r="D34" s="0" t="s">
        <v>5258</v>
      </c>
    </row>
    <row r="35" customFormat="false" ht="14.5" hidden="false" customHeight="false" outlineLevel="0" collapsed="false">
      <c r="A35" s="0" t="s">
        <v>129</v>
      </c>
      <c r="B35" s="0" t="s">
        <v>5305</v>
      </c>
      <c r="C35" s="0" t="s">
        <v>5306</v>
      </c>
      <c r="D35" s="0" t="s">
        <v>5246</v>
      </c>
    </row>
    <row r="36" customFormat="false" ht="14.5" hidden="false" customHeight="false" outlineLevel="0" collapsed="false">
      <c r="A36" s="0" t="s">
        <v>129</v>
      </c>
      <c r="B36" s="0" t="s">
        <v>5307</v>
      </c>
      <c r="C36" s="0" t="s">
        <v>5308</v>
      </c>
      <c r="D36" s="0" t="s">
        <v>5309</v>
      </c>
    </row>
    <row r="37" customFormat="false" ht="14.5" hidden="false" customHeight="false" outlineLevel="0" collapsed="false">
      <c r="A37" s="0" t="s">
        <v>129</v>
      </c>
      <c r="B37" s="0" t="s">
        <v>5310</v>
      </c>
      <c r="C37" s="0" t="s">
        <v>5311</v>
      </c>
      <c r="D37" s="0" t="s">
        <v>5312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5313</v>
      </c>
      <c r="C2" s="0" t="s">
        <v>5314</v>
      </c>
      <c r="D2" s="0" t="s">
        <v>5315</v>
      </c>
    </row>
    <row r="3" customFormat="false" ht="14.5" hidden="false" customHeight="false" outlineLevel="0" collapsed="false">
      <c r="A3" s="0" t="s">
        <v>59</v>
      </c>
      <c r="B3" s="0" t="s">
        <v>5316</v>
      </c>
      <c r="C3" s="0" t="s">
        <v>5317</v>
      </c>
      <c r="D3" s="0" t="s">
        <v>5318</v>
      </c>
    </row>
    <row r="4" customFormat="false" ht="14.5" hidden="false" customHeight="false" outlineLevel="0" collapsed="false">
      <c r="A4" s="0" t="s">
        <v>59</v>
      </c>
      <c r="B4" s="0" t="s">
        <v>5319</v>
      </c>
      <c r="C4" s="0" t="s">
        <v>5320</v>
      </c>
      <c r="D4" s="0" t="s">
        <v>5321</v>
      </c>
    </row>
    <row r="5" customFormat="false" ht="14.5" hidden="false" customHeight="false" outlineLevel="0" collapsed="false">
      <c r="A5" s="0" t="s">
        <v>59</v>
      </c>
      <c r="B5" s="0" t="s">
        <v>5322</v>
      </c>
      <c r="C5" s="0" t="s">
        <v>5323</v>
      </c>
      <c r="D5" s="0" t="s">
        <v>5324</v>
      </c>
    </row>
    <row r="6" customFormat="false" ht="14.5" hidden="false" customHeight="false" outlineLevel="0" collapsed="false">
      <c r="A6" s="0" t="s">
        <v>59</v>
      </c>
      <c r="B6" s="0" t="s">
        <v>5325</v>
      </c>
      <c r="C6" s="0" t="s">
        <v>5326</v>
      </c>
      <c r="D6" s="0" t="s">
        <v>5327</v>
      </c>
    </row>
    <row r="7" customFormat="false" ht="14.5" hidden="false" customHeight="false" outlineLevel="0" collapsed="false">
      <c r="A7" s="0" t="s">
        <v>59</v>
      </c>
      <c r="B7" s="0" t="s">
        <v>5328</v>
      </c>
      <c r="C7" s="0" t="s">
        <v>5329</v>
      </c>
      <c r="D7" s="0" t="s">
        <v>5330</v>
      </c>
    </row>
    <row r="8" customFormat="false" ht="14.5" hidden="false" customHeight="false" outlineLevel="0" collapsed="false">
      <c r="A8" s="0" t="s">
        <v>59</v>
      </c>
      <c r="B8" s="0" t="s">
        <v>5331</v>
      </c>
      <c r="C8" s="0" t="s">
        <v>5332</v>
      </c>
      <c r="D8" s="0" t="s">
        <v>5333</v>
      </c>
    </row>
    <row r="9" customFormat="false" ht="14.5" hidden="false" customHeight="false" outlineLevel="0" collapsed="false">
      <c r="A9" s="0" t="s">
        <v>59</v>
      </c>
      <c r="B9" s="0" t="s">
        <v>5334</v>
      </c>
      <c r="C9" s="0" t="s">
        <v>5335</v>
      </c>
      <c r="D9" s="0" t="s">
        <v>5336</v>
      </c>
    </row>
    <row r="10" customFormat="false" ht="14.5" hidden="false" customHeight="false" outlineLevel="0" collapsed="false">
      <c r="A10" s="0" t="s">
        <v>59</v>
      </c>
      <c r="B10" s="0" t="s">
        <v>5337</v>
      </c>
      <c r="C10" s="0" t="s">
        <v>5338</v>
      </c>
      <c r="D10" s="0" t="s">
        <v>5339</v>
      </c>
    </row>
    <row r="11" customFormat="false" ht="14.5" hidden="false" customHeight="false" outlineLevel="0" collapsed="false">
      <c r="A11" s="0" t="s">
        <v>59</v>
      </c>
      <c r="B11" s="0" t="s">
        <v>5340</v>
      </c>
      <c r="C11" s="0" t="s">
        <v>5341</v>
      </c>
      <c r="D11" s="0" t="s">
        <v>5342</v>
      </c>
    </row>
    <row r="12" customFormat="false" ht="14.5" hidden="false" customHeight="false" outlineLevel="0" collapsed="false">
      <c r="A12" s="0" t="s">
        <v>59</v>
      </c>
      <c r="B12" s="0" t="s">
        <v>5343</v>
      </c>
      <c r="C12" s="0" t="s">
        <v>5344</v>
      </c>
      <c r="D12" s="0" t="s">
        <v>5345</v>
      </c>
    </row>
    <row r="13" customFormat="false" ht="14.5" hidden="false" customHeight="false" outlineLevel="0" collapsed="false">
      <c r="A13" s="0" t="s">
        <v>59</v>
      </c>
      <c r="B13" s="0" t="s">
        <v>5346</v>
      </c>
      <c r="C13" s="0" t="s">
        <v>5347</v>
      </c>
      <c r="D13" s="0" t="s">
        <v>5348</v>
      </c>
    </row>
    <row r="14" customFormat="false" ht="14.5" hidden="false" customHeight="false" outlineLevel="0" collapsed="false">
      <c r="A14" s="0" t="s">
        <v>59</v>
      </c>
      <c r="B14" s="0" t="s">
        <v>5349</v>
      </c>
      <c r="C14" s="0" t="s">
        <v>5350</v>
      </c>
      <c r="D14" s="0" t="s">
        <v>5351</v>
      </c>
    </row>
    <row r="15" customFormat="false" ht="14.5" hidden="false" customHeight="false" outlineLevel="0" collapsed="false">
      <c r="A15" s="0" t="s">
        <v>59</v>
      </c>
      <c r="B15" s="0" t="s">
        <v>5352</v>
      </c>
      <c r="C15" s="0" t="s">
        <v>5353</v>
      </c>
      <c r="D15" s="0" t="s">
        <v>5354</v>
      </c>
    </row>
    <row r="16" customFormat="false" ht="14.5" hidden="false" customHeight="false" outlineLevel="0" collapsed="false">
      <c r="A16" s="0" t="s">
        <v>59</v>
      </c>
      <c r="B16" s="0" t="s">
        <v>5355</v>
      </c>
      <c r="C16" s="0" t="s">
        <v>5356</v>
      </c>
      <c r="D16" s="0" t="s">
        <v>5357</v>
      </c>
    </row>
    <row r="17" customFormat="false" ht="14.5" hidden="false" customHeight="false" outlineLevel="0" collapsed="false">
      <c r="A17" s="0" t="s">
        <v>59</v>
      </c>
      <c r="B17" s="0" t="s">
        <v>5358</v>
      </c>
      <c r="C17" s="0" t="s">
        <v>5359</v>
      </c>
      <c r="D17" s="0" t="s">
        <v>5360</v>
      </c>
    </row>
    <row r="18" customFormat="false" ht="14.5" hidden="false" customHeight="false" outlineLevel="0" collapsed="false">
      <c r="A18" s="0" t="s">
        <v>59</v>
      </c>
      <c r="B18" s="0" t="s">
        <v>5361</v>
      </c>
      <c r="C18" s="0" t="s">
        <v>5362</v>
      </c>
      <c r="D18" s="0" t="s">
        <v>5363</v>
      </c>
    </row>
    <row r="19" customFormat="false" ht="14.5" hidden="false" customHeight="false" outlineLevel="0" collapsed="false">
      <c r="A19" s="0" t="s">
        <v>59</v>
      </c>
      <c r="B19" s="0" t="s">
        <v>5364</v>
      </c>
      <c r="C19" s="0" t="s">
        <v>5365</v>
      </c>
      <c r="D19" s="0" t="s">
        <v>5366</v>
      </c>
    </row>
    <row r="20" customFormat="false" ht="14.5" hidden="false" customHeight="false" outlineLevel="0" collapsed="false">
      <c r="A20" s="0" t="s">
        <v>59</v>
      </c>
      <c r="B20" s="0" t="s">
        <v>5367</v>
      </c>
      <c r="C20" s="0" t="s">
        <v>5368</v>
      </c>
      <c r="D20" s="0" t="s">
        <v>5369</v>
      </c>
    </row>
    <row r="21" customFormat="false" ht="14.5" hidden="false" customHeight="false" outlineLevel="0" collapsed="false">
      <c r="A21" s="0" t="s">
        <v>59</v>
      </c>
      <c r="B21" s="0" t="s">
        <v>5370</v>
      </c>
      <c r="C21" s="0" t="s">
        <v>5371</v>
      </c>
      <c r="D21" s="0" t="s">
        <v>5372</v>
      </c>
    </row>
    <row r="22" customFormat="false" ht="14.5" hidden="false" customHeight="false" outlineLevel="0" collapsed="false">
      <c r="A22" s="0" t="s">
        <v>59</v>
      </c>
      <c r="B22" s="0" t="s">
        <v>5373</v>
      </c>
      <c r="C22" s="0" t="s">
        <v>5374</v>
      </c>
      <c r="D22" s="0" t="s">
        <v>5375</v>
      </c>
    </row>
    <row r="23" customFormat="false" ht="14.5" hidden="false" customHeight="false" outlineLevel="0" collapsed="false">
      <c r="A23" s="0" t="s">
        <v>59</v>
      </c>
      <c r="B23" s="0" t="s">
        <v>5376</v>
      </c>
      <c r="C23" s="0" t="s">
        <v>5377</v>
      </c>
      <c r="D23" s="0" t="s">
        <v>5378</v>
      </c>
    </row>
    <row r="24" customFormat="false" ht="14.5" hidden="false" customHeight="false" outlineLevel="0" collapsed="false">
      <c r="A24" s="0" t="s">
        <v>59</v>
      </c>
      <c r="B24" s="0" t="s">
        <v>5379</v>
      </c>
      <c r="C24" s="0" t="s">
        <v>5380</v>
      </c>
      <c r="D24" s="0" t="s">
        <v>5381</v>
      </c>
    </row>
    <row r="25" customFormat="false" ht="14.5" hidden="false" customHeight="false" outlineLevel="0" collapsed="false">
      <c r="A25" s="0" t="s">
        <v>59</v>
      </c>
      <c r="B25" s="0" t="s">
        <v>5382</v>
      </c>
      <c r="C25" s="0" t="s">
        <v>5383</v>
      </c>
      <c r="D25" s="0" t="s">
        <v>5384</v>
      </c>
    </row>
    <row r="26" customFormat="false" ht="14.5" hidden="false" customHeight="false" outlineLevel="0" collapsed="false">
      <c r="A26" s="0" t="s">
        <v>59</v>
      </c>
      <c r="B26" s="0" t="s">
        <v>5385</v>
      </c>
      <c r="C26" s="0" t="s">
        <v>5386</v>
      </c>
      <c r="D26" s="0" t="s">
        <v>5387</v>
      </c>
    </row>
    <row r="27" customFormat="false" ht="14.5" hidden="false" customHeight="false" outlineLevel="0" collapsed="false">
      <c r="A27" s="0" t="s">
        <v>59</v>
      </c>
      <c r="B27" s="0" t="s">
        <v>5388</v>
      </c>
      <c r="C27" s="0" t="s">
        <v>5389</v>
      </c>
      <c r="D27" s="0" t="s">
        <v>5390</v>
      </c>
    </row>
    <row r="28" customFormat="false" ht="14.5" hidden="false" customHeight="false" outlineLevel="0" collapsed="false">
      <c r="A28" s="0" t="s">
        <v>59</v>
      </c>
      <c r="B28" s="0" t="s">
        <v>5391</v>
      </c>
      <c r="C28" s="0" t="s">
        <v>5392</v>
      </c>
      <c r="D28" s="0" t="s">
        <v>5393</v>
      </c>
    </row>
    <row r="29" customFormat="false" ht="14.5" hidden="false" customHeight="false" outlineLevel="0" collapsed="false">
      <c r="A29" s="0" t="s">
        <v>59</v>
      </c>
      <c r="B29" s="0" t="s">
        <v>5394</v>
      </c>
      <c r="C29" s="0" t="s">
        <v>5395</v>
      </c>
      <c r="D29" s="0" t="s">
        <v>5396</v>
      </c>
    </row>
    <row r="30" customFormat="false" ht="14.5" hidden="false" customHeight="false" outlineLevel="0" collapsed="false">
      <c r="A30" s="0" t="s">
        <v>59</v>
      </c>
      <c r="B30" s="0" t="s">
        <v>5397</v>
      </c>
      <c r="C30" s="0" t="s">
        <v>5398</v>
      </c>
      <c r="D30" s="0" t="s">
        <v>5399</v>
      </c>
    </row>
    <row r="31" customFormat="false" ht="14.5" hidden="false" customHeight="false" outlineLevel="0" collapsed="false">
      <c r="A31" s="0" t="s">
        <v>59</v>
      </c>
      <c r="B31" s="0" t="s">
        <v>5400</v>
      </c>
      <c r="C31" s="0" t="s">
        <v>5401</v>
      </c>
      <c r="D31" s="0" t="s">
        <v>5402</v>
      </c>
    </row>
    <row r="32" customFormat="false" ht="14.5" hidden="false" customHeight="false" outlineLevel="0" collapsed="false">
      <c r="A32" s="0" t="s">
        <v>59</v>
      </c>
      <c r="B32" s="0" t="s">
        <v>5403</v>
      </c>
      <c r="C32" s="0" t="s">
        <v>5404</v>
      </c>
      <c r="D32" s="0" t="s">
        <v>5405</v>
      </c>
    </row>
    <row r="33" customFormat="false" ht="14.5" hidden="false" customHeight="false" outlineLevel="0" collapsed="false">
      <c r="A33" s="0" t="s">
        <v>59</v>
      </c>
      <c r="B33" s="0" t="s">
        <v>5406</v>
      </c>
      <c r="C33" s="0" t="s">
        <v>5407</v>
      </c>
      <c r="D33" s="0" t="s">
        <v>5408</v>
      </c>
    </row>
    <row r="34" customFormat="false" ht="14.5" hidden="false" customHeight="false" outlineLevel="0" collapsed="false">
      <c r="A34" s="0" t="s">
        <v>59</v>
      </c>
      <c r="B34" s="0" t="s">
        <v>5409</v>
      </c>
      <c r="C34" s="0" t="s">
        <v>5410</v>
      </c>
      <c r="D34" s="0" t="s">
        <v>5411</v>
      </c>
    </row>
    <row r="35" customFormat="false" ht="14.5" hidden="false" customHeight="false" outlineLevel="0" collapsed="false">
      <c r="A35" s="0" t="s">
        <v>59</v>
      </c>
      <c r="B35" s="0" t="s">
        <v>5412</v>
      </c>
      <c r="C35" s="0" t="s">
        <v>5413</v>
      </c>
      <c r="D35" s="0" t="s">
        <v>5414</v>
      </c>
    </row>
    <row r="36" customFormat="false" ht="14.5" hidden="false" customHeight="false" outlineLevel="0" collapsed="false">
      <c r="A36" s="0" t="s">
        <v>59</v>
      </c>
      <c r="B36" s="0" t="s">
        <v>5415</v>
      </c>
      <c r="C36" s="0" t="s">
        <v>5416</v>
      </c>
      <c r="D36" s="0" t="s">
        <v>5417</v>
      </c>
    </row>
    <row r="37" customFormat="false" ht="14.5" hidden="false" customHeight="false" outlineLevel="0" collapsed="false">
      <c r="A37" s="0" t="s">
        <v>59</v>
      </c>
      <c r="B37" s="0" t="s">
        <v>5418</v>
      </c>
      <c r="C37" s="0" t="s">
        <v>5419</v>
      </c>
      <c r="D37" s="0" t="s">
        <v>5420</v>
      </c>
    </row>
    <row r="38" customFormat="false" ht="14.5" hidden="false" customHeight="false" outlineLevel="0" collapsed="false">
      <c r="A38" s="0" t="s">
        <v>59</v>
      </c>
      <c r="B38" s="0" t="s">
        <v>5421</v>
      </c>
      <c r="C38" s="0" t="s">
        <v>5422</v>
      </c>
      <c r="D38" s="0" t="s">
        <v>5423</v>
      </c>
    </row>
    <row r="39" customFormat="false" ht="14.5" hidden="false" customHeight="false" outlineLevel="0" collapsed="false">
      <c r="A39" s="0" t="s">
        <v>59</v>
      </c>
      <c r="B39" s="0" t="s">
        <v>5424</v>
      </c>
      <c r="C39" s="0" t="s">
        <v>5425</v>
      </c>
      <c r="D39" s="0" t="s">
        <v>5426</v>
      </c>
    </row>
    <row r="40" customFormat="false" ht="14.5" hidden="false" customHeight="false" outlineLevel="0" collapsed="false">
      <c r="A40" s="0" t="s">
        <v>59</v>
      </c>
      <c r="B40" s="0" t="s">
        <v>5427</v>
      </c>
      <c r="C40" s="0" t="s">
        <v>5428</v>
      </c>
      <c r="D40" s="0" t="s">
        <v>5429</v>
      </c>
    </row>
    <row r="41" customFormat="false" ht="14.5" hidden="false" customHeight="false" outlineLevel="0" collapsed="false">
      <c r="A41" s="0" t="s">
        <v>59</v>
      </c>
      <c r="B41" s="0" t="s">
        <v>5430</v>
      </c>
      <c r="C41" s="0" t="s">
        <v>5431</v>
      </c>
      <c r="D41" s="0" t="s">
        <v>5432</v>
      </c>
    </row>
    <row r="42" customFormat="false" ht="14.5" hidden="false" customHeight="false" outlineLevel="0" collapsed="false">
      <c r="A42" s="0" t="s">
        <v>59</v>
      </c>
      <c r="B42" s="0" t="s">
        <v>5433</v>
      </c>
      <c r="C42" s="0" t="s">
        <v>5434</v>
      </c>
      <c r="D42" s="0" t="s">
        <v>5435</v>
      </c>
    </row>
    <row r="43" customFormat="false" ht="14.5" hidden="false" customHeight="false" outlineLevel="0" collapsed="false">
      <c r="A43" s="0" t="s">
        <v>59</v>
      </c>
      <c r="B43" s="0" t="s">
        <v>5436</v>
      </c>
      <c r="C43" s="0" t="s">
        <v>5437</v>
      </c>
      <c r="D43" s="0" t="s">
        <v>5438</v>
      </c>
    </row>
    <row r="44" customFormat="false" ht="14.5" hidden="false" customHeight="false" outlineLevel="0" collapsed="false">
      <c r="A44" s="0" t="s">
        <v>59</v>
      </c>
      <c r="B44" s="0" t="s">
        <v>5439</v>
      </c>
      <c r="C44" s="0" t="s">
        <v>5440</v>
      </c>
      <c r="D44" s="0" t="s">
        <v>5441</v>
      </c>
    </row>
    <row r="45" customFormat="false" ht="14.5" hidden="false" customHeight="false" outlineLevel="0" collapsed="false">
      <c r="A45" s="0" t="s">
        <v>59</v>
      </c>
      <c r="B45" s="0" t="s">
        <v>5442</v>
      </c>
      <c r="C45" s="0" t="s">
        <v>5443</v>
      </c>
      <c r="D45" s="0" t="s">
        <v>5444</v>
      </c>
    </row>
    <row r="46" customFormat="false" ht="14.5" hidden="false" customHeight="false" outlineLevel="0" collapsed="false">
      <c r="A46" s="0" t="s">
        <v>59</v>
      </c>
      <c r="B46" s="0" t="s">
        <v>5445</v>
      </c>
      <c r="C46" s="0" t="s">
        <v>5446</v>
      </c>
      <c r="D46" s="0" t="s">
        <v>5447</v>
      </c>
    </row>
    <row r="47" customFormat="false" ht="14.5" hidden="false" customHeight="false" outlineLevel="0" collapsed="false">
      <c r="A47" s="0" t="s">
        <v>59</v>
      </c>
      <c r="B47" s="0" t="s">
        <v>5448</v>
      </c>
      <c r="C47" s="0" t="s">
        <v>5449</v>
      </c>
      <c r="D47" s="0" t="s">
        <v>5450</v>
      </c>
    </row>
    <row r="48" customFormat="false" ht="14.5" hidden="false" customHeight="false" outlineLevel="0" collapsed="false">
      <c r="A48" s="0" t="s">
        <v>59</v>
      </c>
      <c r="B48" s="0" t="s">
        <v>5451</v>
      </c>
      <c r="C48" s="0" t="s">
        <v>5452</v>
      </c>
      <c r="D48" s="0" t="s">
        <v>5453</v>
      </c>
    </row>
    <row r="49" customFormat="false" ht="14.5" hidden="false" customHeight="false" outlineLevel="0" collapsed="false">
      <c r="A49" s="0" t="s">
        <v>59</v>
      </c>
      <c r="B49" s="0" t="s">
        <v>5454</v>
      </c>
      <c r="C49" s="0" t="s">
        <v>5455</v>
      </c>
      <c r="D49" s="0" t="s">
        <v>5456</v>
      </c>
    </row>
    <row r="50" customFormat="false" ht="14.5" hidden="false" customHeight="false" outlineLevel="0" collapsed="false">
      <c r="A50" s="0" t="s">
        <v>59</v>
      </c>
      <c r="B50" s="0" t="s">
        <v>5457</v>
      </c>
      <c r="C50" s="0" t="s">
        <v>5458</v>
      </c>
      <c r="D50" s="0" t="s">
        <v>5459</v>
      </c>
    </row>
    <row r="51" customFormat="false" ht="14.5" hidden="false" customHeight="false" outlineLevel="0" collapsed="false">
      <c r="A51" s="0" t="s">
        <v>59</v>
      </c>
      <c r="B51" s="0" t="s">
        <v>5460</v>
      </c>
      <c r="C51" s="0" t="s">
        <v>5461</v>
      </c>
      <c r="D51" s="0" t="s">
        <v>5462</v>
      </c>
    </row>
    <row r="52" customFormat="false" ht="14.5" hidden="false" customHeight="false" outlineLevel="0" collapsed="false">
      <c r="A52" s="0" t="s">
        <v>59</v>
      </c>
      <c r="B52" s="0" t="s">
        <v>5463</v>
      </c>
      <c r="C52" s="0" t="s">
        <v>5464</v>
      </c>
      <c r="D52" s="0" t="s">
        <v>5465</v>
      </c>
    </row>
    <row r="53" customFormat="false" ht="14.5" hidden="false" customHeight="false" outlineLevel="0" collapsed="false">
      <c r="A53" s="0" t="s">
        <v>59</v>
      </c>
      <c r="B53" s="0" t="s">
        <v>5466</v>
      </c>
      <c r="C53" s="0" t="s">
        <v>5467</v>
      </c>
      <c r="D53" s="0" t="s">
        <v>5468</v>
      </c>
    </row>
    <row r="54" customFormat="false" ht="14.5" hidden="false" customHeight="false" outlineLevel="0" collapsed="false">
      <c r="A54" s="0" t="s">
        <v>59</v>
      </c>
      <c r="B54" s="0" t="s">
        <v>5469</v>
      </c>
      <c r="C54" s="0" t="s">
        <v>5470</v>
      </c>
      <c r="D54" s="0" t="s">
        <v>5471</v>
      </c>
    </row>
    <row r="55" customFormat="false" ht="14.5" hidden="false" customHeight="false" outlineLevel="0" collapsed="false">
      <c r="A55" s="0" t="s">
        <v>59</v>
      </c>
      <c r="B55" s="0" t="s">
        <v>5472</v>
      </c>
      <c r="C55" s="0" t="s">
        <v>5473</v>
      </c>
      <c r="D55" s="0" t="s">
        <v>5474</v>
      </c>
    </row>
    <row r="56" customFormat="false" ht="14.5" hidden="false" customHeight="false" outlineLevel="0" collapsed="false">
      <c r="A56" s="0" t="s">
        <v>59</v>
      </c>
      <c r="B56" s="0" t="s">
        <v>5475</v>
      </c>
      <c r="C56" s="0" t="s">
        <v>5476</v>
      </c>
      <c r="D56" s="0" t="s">
        <v>5477</v>
      </c>
    </row>
    <row r="57" customFormat="false" ht="14.5" hidden="false" customHeight="false" outlineLevel="0" collapsed="false">
      <c r="A57" s="0" t="s">
        <v>59</v>
      </c>
      <c r="B57" s="0" t="s">
        <v>5478</v>
      </c>
      <c r="C57" s="0" t="s">
        <v>5479</v>
      </c>
      <c r="D57" s="0" t="s">
        <v>5480</v>
      </c>
    </row>
    <row r="58" customFormat="false" ht="14.5" hidden="false" customHeight="false" outlineLevel="0" collapsed="false">
      <c r="A58" s="0" t="s">
        <v>59</v>
      </c>
      <c r="B58" s="0" t="s">
        <v>5481</v>
      </c>
      <c r="C58" s="0" t="s">
        <v>5482</v>
      </c>
      <c r="D58" s="0" t="s">
        <v>5483</v>
      </c>
    </row>
    <row r="59" customFormat="false" ht="14.5" hidden="false" customHeight="false" outlineLevel="0" collapsed="false">
      <c r="A59" s="0" t="s">
        <v>59</v>
      </c>
      <c r="B59" s="0" t="s">
        <v>5484</v>
      </c>
      <c r="C59" s="0" t="s">
        <v>5485</v>
      </c>
      <c r="D59" s="0" t="s">
        <v>5486</v>
      </c>
    </row>
    <row r="60" customFormat="false" ht="14.5" hidden="false" customHeight="false" outlineLevel="0" collapsed="false">
      <c r="A60" s="0" t="s">
        <v>59</v>
      </c>
      <c r="B60" s="0" t="s">
        <v>5487</v>
      </c>
      <c r="C60" s="0" t="s">
        <v>5488</v>
      </c>
      <c r="D60" s="0" t="s">
        <v>5489</v>
      </c>
    </row>
    <row r="61" customFormat="false" ht="14.5" hidden="false" customHeight="false" outlineLevel="0" collapsed="false">
      <c r="A61" s="0" t="s">
        <v>59</v>
      </c>
      <c r="B61" s="0" t="s">
        <v>5490</v>
      </c>
      <c r="C61" s="0" t="s">
        <v>5491</v>
      </c>
      <c r="D61" s="0" t="s">
        <v>5492</v>
      </c>
    </row>
    <row r="62" customFormat="false" ht="14.5" hidden="false" customHeight="false" outlineLevel="0" collapsed="false">
      <c r="A62" s="0" t="s">
        <v>59</v>
      </c>
      <c r="B62" s="0" t="s">
        <v>5493</v>
      </c>
      <c r="C62" s="0" t="s">
        <v>5494</v>
      </c>
      <c r="D62" s="0" t="s">
        <v>5495</v>
      </c>
    </row>
    <row r="63" customFormat="false" ht="14.5" hidden="false" customHeight="false" outlineLevel="0" collapsed="false">
      <c r="A63" s="0" t="s">
        <v>59</v>
      </c>
      <c r="B63" s="0" t="s">
        <v>5496</v>
      </c>
      <c r="C63" s="0" t="s">
        <v>5497</v>
      </c>
      <c r="D63" s="0" t="s">
        <v>5498</v>
      </c>
    </row>
    <row r="64" customFormat="false" ht="14.5" hidden="false" customHeight="false" outlineLevel="0" collapsed="false">
      <c r="A64" s="0" t="s">
        <v>59</v>
      </c>
      <c r="B64" s="0" t="s">
        <v>5499</v>
      </c>
      <c r="C64" s="0" t="s">
        <v>5500</v>
      </c>
      <c r="D64" s="0" t="s">
        <v>5501</v>
      </c>
    </row>
    <row r="65" customFormat="false" ht="14.5" hidden="false" customHeight="false" outlineLevel="0" collapsed="false">
      <c r="A65" s="0" t="s">
        <v>59</v>
      </c>
      <c r="B65" s="0" t="s">
        <v>5502</v>
      </c>
      <c r="C65" s="0" t="s">
        <v>5503</v>
      </c>
      <c r="D65" s="0" t="s">
        <v>5504</v>
      </c>
    </row>
    <row r="66" customFormat="false" ht="14.5" hidden="false" customHeight="false" outlineLevel="0" collapsed="false">
      <c r="A66" s="0" t="s">
        <v>59</v>
      </c>
      <c r="B66" s="0" t="s">
        <v>5505</v>
      </c>
      <c r="C66" s="0" t="s">
        <v>5506</v>
      </c>
      <c r="D66" s="0" t="s">
        <v>5507</v>
      </c>
    </row>
    <row r="67" customFormat="false" ht="14.5" hidden="false" customHeight="false" outlineLevel="0" collapsed="false">
      <c r="A67" s="0" t="s">
        <v>59</v>
      </c>
      <c r="B67" s="0" t="s">
        <v>5508</v>
      </c>
      <c r="C67" s="0" t="s">
        <v>5509</v>
      </c>
      <c r="D67" s="0" t="s">
        <v>5510</v>
      </c>
    </row>
    <row r="68" customFormat="false" ht="14.5" hidden="false" customHeight="false" outlineLevel="0" collapsed="false">
      <c r="A68" s="0" t="s">
        <v>59</v>
      </c>
      <c r="B68" s="0" t="s">
        <v>5511</v>
      </c>
      <c r="C68" s="0" t="s">
        <v>5512</v>
      </c>
      <c r="D68" s="0" t="s">
        <v>5513</v>
      </c>
    </row>
    <row r="69" customFormat="false" ht="14.5" hidden="false" customHeight="false" outlineLevel="0" collapsed="false">
      <c r="A69" s="0" t="s">
        <v>59</v>
      </c>
      <c r="B69" s="0" t="s">
        <v>5514</v>
      </c>
      <c r="C69" s="0" t="s">
        <v>5515</v>
      </c>
      <c r="D69" s="0" t="s">
        <v>5516</v>
      </c>
    </row>
    <row r="70" customFormat="false" ht="14.5" hidden="false" customHeight="false" outlineLevel="0" collapsed="false">
      <c r="A70" s="0" t="s">
        <v>59</v>
      </c>
      <c r="B70" s="0" t="s">
        <v>5517</v>
      </c>
      <c r="C70" s="0" t="s">
        <v>5518</v>
      </c>
      <c r="D70" s="0" t="s">
        <v>5519</v>
      </c>
    </row>
    <row r="71" customFormat="false" ht="14.5" hidden="false" customHeight="false" outlineLevel="0" collapsed="false">
      <c r="A71" s="0" t="s">
        <v>59</v>
      </c>
      <c r="B71" s="0" t="s">
        <v>5520</v>
      </c>
      <c r="C71" s="0" t="s">
        <v>5521</v>
      </c>
      <c r="D71" s="0" t="s">
        <v>5522</v>
      </c>
    </row>
    <row r="72" customFormat="false" ht="14.5" hidden="false" customHeight="false" outlineLevel="0" collapsed="false">
      <c r="A72" s="0" t="s">
        <v>59</v>
      </c>
      <c r="B72" s="0" t="s">
        <v>5523</v>
      </c>
      <c r="C72" s="0" t="s">
        <v>5524</v>
      </c>
      <c r="D72" s="0" t="s">
        <v>5525</v>
      </c>
    </row>
    <row r="73" customFormat="false" ht="14.5" hidden="false" customHeight="false" outlineLevel="0" collapsed="false">
      <c r="A73" s="0" t="s">
        <v>59</v>
      </c>
      <c r="B73" s="0" t="s">
        <v>5526</v>
      </c>
      <c r="C73" s="0" t="s">
        <v>5527</v>
      </c>
      <c r="D73" s="0" t="s">
        <v>5528</v>
      </c>
    </row>
    <row r="74" customFormat="false" ht="14.5" hidden="false" customHeight="false" outlineLevel="0" collapsed="false">
      <c r="A74" s="0" t="s">
        <v>59</v>
      </c>
      <c r="B74" s="0" t="s">
        <v>5529</v>
      </c>
      <c r="C74" s="0" t="s">
        <v>5530</v>
      </c>
      <c r="D74" s="0" t="s">
        <v>5531</v>
      </c>
    </row>
    <row r="75" customFormat="false" ht="14.5" hidden="false" customHeight="false" outlineLevel="0" collapsed="false">
      <c r="A75" s="0" t="s">
        <v>59</v>
      </c>
      <c r="B75" s="0" t="s">
        <v>5532</v>
      </c>
      <c r="C75" s="0" t="s">
        <v>5533</v>
      </c>
      <c r="D75" s="0" t="s">
        <v>5534</v>
      </c>
    </row>
    <row r="76" customFormat="false" ht="14.5" hidden="false" customHeight="false" outlineLevel="0" collapsed="false">
      <c r="A76" s="0" t="s">
        <v>59</v>
      </c>
      <c r="B76" s="0" t="s">
        <v>5535</v>
      </c>
      <c r="C76" s="0" t="s">
        <v>5536</v>
      </c>
      <c r="D76" s="0" t="s">
        <v>5537</v>
      </c>
    </row>
    <row r="77" customFormat="false" ht="14.5" hidden="false" customHeight="false" outlineLevel="0" collapsed="false">
      <c r="A77" s="0" t="s">
        <v>59</v>
      </c>
      <c r="B77" s="0" t="s">
        <v>5538</v>
      </c>
      <c r="C77" s="0" t="s">
        <v>5539</v>
      </c>
      <c r="D77" s="0" t="s">
        <v>5540</v>
      </c>
    </row>
    <row r="78" customFormat="false" ht="14.5" hidden="false" customHeight="false" outlineLevel="0" collapsed="false">
      <c r="A78" s="0" t="s">
        <v>59</v>
      </c>
      <c r="B78" s="0" t="s">
        <v>5541</v>
      </c>
      <c r="C78" s="0" t="s">
        <v>5542</v>
      </c>
      <c r="D78" s="0" t="s">
        <v>5543</v>
      </c>
    </row>
    <row r="79" customFormat="false" ht="14.5" hidden="false" customHeight="false" outlineLevel="0" collapsed="false">
      <c r="A79" s="0" t="s">
        <v>59</v>
      </c>
      <c r="B79" s="0" t="s">
        <v>5544</v>
      </c>
      <c r="C79" s="0" t="s">
        <v>5545</v>
      </c>
      <c r="D79" s="0" t="s">
        <v>5546</v>
      </c>
    </row>
    <row r="80" customFormat="false" ht="14.5" hidden="false" customHeight="false" outlineLevel="0" collapsed="false">
      <c r="A80" s="0" t="s">
        <v>59</v>
      </c>
      <c r="B80" s="0" t="s">
        <v>5547</v>
      </c>
      <c r="C80" s="0" t="s">
        <v>5548</v>
      </c>
      <c r="D80" s="0" t="s">
        <v>5549</v>
      </c>
    </row>
    <row r="81" customFormat="false" ht="14.5" hidden="false" customHeight="false" outlineLevel="0" collapsed="false">
      <c r="A81" s="0" t="s">
        <v>59</v>
      </c>
      <c r="B81" s="0" t="s">
        <v>5550</v>
      </c>
      <c r="C81" s="0" t="s">
        <v>5551</v>
      </c>
      <c r="D81" s="0" t="s">
        <v>5552</v>
      </c>
    </row>
    <row r="82" customFormat="false" ht="14.5" hidden="false" customHeight="false" outlineLevel="0" collapsed="false">
      <c r="A82" s="0" t="s">
        <v>59</v>
      </c>
      <c r="B82" s="0" t="s">
        <v>5553</v>
      </c>
      <c r="C82" s="0" t="s">
        <v>5554</v>
      </c>
      <c r="D82" s="0" t="s">
        <v>5555</v>
      </c>
    </row>
    <row r="83" customFormat="false" ht="14.5" hidden="false" customHeight="false" outlineLevel="0" collapsed="false">
      <c r="A83" s="0" t="s">
        <v>59</v>
      </c>
      <c r="B83" s="0" t="s">
        <v>5556</v>
      </c>
      <c r="C83" s="0" t="s">
        <v>5557</v>
      </c>
      <c r="D83" s="0" t="s">
        <v>5558</v>
      </c>
    </row>
    <row r="84" customFormat="false" ht="14.5" hidden="false" customHeight="false" outlineLevel="0" collapsed="false">
      <c r="A84" s="0" t="s">
        <v>59</v>
      </c>
      <c r="B84" s="0" t="s">
        <v>5559</v>
      </c>
      <c r="C84" s="0" t="s">
        <v>5560</v>
      </c>
      <c r="D84" s="0" t="s">
        <v>5561</v>
      </c>
    </row>
    <row r="85" customFormat="false" ht="14.5" hidden="false" customHeight="false" outlineLevel="0" collapsed="false">
      <c r="A85" s="0" t="s">
        <v>59</v>
      </c>
      <c r="B85" s="0" t="s">
        <v>5562</v>
      </c>
      <c r="C85" s="0" t="s">
        <v>5563</v>
      </c>
      <c r="D85" s="0" t="s">
        <v>5564</v>
      </c>
    </row>
    <row r="86" customFormat="false" ht="14.5" hidden="false" customHeight="false" outlineLevel="0" collapsed="false">
      <c r="A86" s="0" t="s">
        <v>59</v>
      </c>
      <c r="B86" s="0" t="s">
        <v>5565</v>
      </c>
      <c r="C86" s="0" t="s">
        <v>5566</v>
      </c>
      <c r="D86" s="0" t="s">
        <v>5567</v>
      </c>
    </row>
    <row r="87" customFormat="false" ht="14.5" hidden="false" customHeight="false" outlineLevel="0" collapsed="false">
      <c r="A87" s="0" t="s">
        <v>59</v>
      </c>
      <c r="B87" s="0" t="s">
        <v>5568</v>
      </c>
      <c r="C87" s="0" t="s">
        <v>5569</v>
      </c>
      <c r="D87" s="0" t="s">
        <v>5570</v>
      </c>
    </row>
    <row r="88" customFormat="false" ht="14.5" hidden="false" customHeight="false" outlineLevel="0" collapsed="false">
      <c r="A88" s="0" t="s">
        <v>59</v>
      </c>
      <c r="B88" s="0" t="s">
        <v>5571</v>
      </c>
      <c r="C88" s="0" t="s">
        <v>5572</v>
      </c>
      <c r="D88" s="0" t="s">
        <v>5573</v>
      </c>
    </row>
    <row r="89" customFormat="false" ht="14.5" hidden="false" customHeight="false" outlineLevel="0" collapsed="false">
      <c r="A89" s="0" t="s">
        <v>59</v>
      </c>
      <c r="B89" s="0" t="s">
        <v>5574</v>
      </c>
      <c r="C89" s="0" t="s">
        <v>5575</v>
      </c>
      <c r="D89" s="0" t="s">
        <v>5576</v>
      </c>
    </row>
    <row r="90" customFormat="false" ht="14.5" hidden="false" customHeight="false" outlineLevel="0" collapsed="false">
      <c r="A90" s="0" t="s">
        <v>59</v>
      </c>
      <c r="B90" s="0" t="s">
        <v>5577</v>
      </c>
      <c r="C90" s="0" t="s">
        <v>5578</v>
      </c>
      <c r="D90" s="0" t="s">
        <v>5579</v>
      </c>
    </row>
    <row r="91" customFormat="false" ht="14.5" hidden="false" customHeight="false" outlineLevel="0" collapsed="false">
      <c r="A91" s="0" t="s">
        <v>59</v>
      </c>
      <c r="B91" s="0" t="s">
        <v>5580</v>
      </c>
      <c r="C91" s="0" t="s">
        <v>5581</v>
      </c>
      <c r="D91" s="0" t="s">
        <v>5582</v>
      </c>
    </row>
    <row r="92" customFormat="false" ht="14.5" hidden="false" customHeight="false" outlineLevel="0" collapsed="false">
      <c r="A92" s="0" t="s">
        <v>59</v>
      </c>
      <c r="B92" s="0" t="s">
        <v>5583</v>
      </c>
      <c r="C92" s="0" t="s">
        <v>5584</v>
      </c>
      <c r="D92" s="0" t="s">
        <v>5585</v>
      </c>
    </row>
    <row r="93" customFormat="false" ht="14.5" hidden="false" customHeight="false" outlineLevel="0" collapsed="false">
      <c r="A93" s="0" t="s">
        <v>59</v>
      </c>
      <c r="B93" s="0" t="s">
        <v>5586</v>
      </c>
      <c r="C93" s="0" t="s">
        <v>5587</v>
      </c>
      <c r="D93" s="0" t="s">
        <v>5588</v>
      </c>
    </row>
    <row r="94" customFormat="false" ht="14.5" hidden="false" customHeight="false" outlineLevel="0" collapsed="false">
      <c r="A94" s="0" t="s">
        <v>59</v>
      </c>
      <c r="B94" s="0" t="s">
        <v>5589</v>
      </c>
      <c r="C94" s="0" t="s">
        <v>5590</v>
      </c>
      <c r="D94" s="0" t="s">
        <v>5591</v>
      </c>
    </row>
    <row r="95" customFormat="false" ht="14.5" hidden="false" customHeight="false" outlineLevel="0" collapsed="false">
      <c r="A95" s="0" t="s">
        <v>59</v>
      </c>
      <c r="B95" s="0" t="s">
        <v>5592</v>
      </c>
      <c r="C95" s="0" t="s">
        <v>5593</v>
      </c>
      <c r="D95" s="0" t="s">
        <v>5594</v>
      </c>
    </row>
    <row r="96" customFormat="false" ht="14.5" hidden="false" customHeight="false" outlineLevel="0" collapsed="false">
      <c r="A96" s="0" t="s">
        <v>59</v>
      </c>
      <c r="B96" s="0" t="s">
        <v>5595</v>
      </c>
      <c r="C96" s="0" t="s">
        <v>5596</v>
      </c>
      <c r="D96" s="0" t="s">
        <v>5597</v>
      </c>
    </row>
    <row r="97" customFormat="false" ht="14.5" hidden="false" customHeight="false" outlineLevel="0" collapsed="false">
      <c r="A97" s="0" t="s">
        <v>59</v>
      </c>
      <c r="B97" s="0" t="s">
        <v>5598</v>
      </c>
      <c r="C97" s="0" t="s">
        <v>5599</v>
      </c>
      <c r="D97" s="0" t="s">
        <v>5600</v>
      </c>
    </row>
    <row r="98" customFormat="false" ht="14.5" hidden="false" customHeight="false" outlineLevel="0" collapsed="false">
      <c r="A98" s="0" t="s">
        <v>59</v>
      </c>
      <c r="B98" s="0" t="s">
        <v>5601</v>
      </c>
      <c r="C98" s="0" t="s">
        <v>5602</v>
      </c>
      <c r="D98" s="0" t="s">
        <v>5603</v>
      </c>
    </row>
    <row r="99" customFormat="false" ht="14.5" hidden="false" customHeight="false" outlineLevel="0" collapsed="false">
      <c r="A99" s="0" t="s">
        <v>59</v>
      </c>
      <c r="B99" s="0" t="s">
        <v>5604</v>
      </c>
      <c r="C99" s="0" t="s">
        <v>5605</v>
      </c>
      <c r="D99" s="0" t="s">
        <v>5606</v>
      </c>
    </row>
    <row r="100" customFormat="false" ht="14.5" hidden="false" customHeight="false" outlineLevel="0" collapsed="false">
      <c r="A100" s="0" t="s">
        <v>59</v>
      </c>
      <c r="B100" s="0" t="s">
        <v>5607</v>
      </c>
      <c r="C100" s="0" t="s">
        <v>5608</v>
      </c>
      <c r="D100" s="0" t="s">
        <v>5609</v>
      </c>
    </row>
    <row r="101" customFormat="false" ht="14.5" hidden="false" customHeight="false" outlineLevel="0" collapsed="false">
      <c r="A101" s="0" t="s">
        <v>59</v>
      </c>
      <c r="B101" s="0" t="s">
        <v>5610</v>
      </c>
      <c r="C101" s="0" t="s">
        <v>5611</v>
      </c>
      <c r="D101" s="0" t="s">
        <v>5612</v>
      </c>
    </row>
    <row r="102" customFormat="false" ht="14.5" hidden="false" customHeight="false" outlineLevel="0" collapsed="false">
      <c r="A102" s="0" t="s">
        <v>59</v>
      </c>
      <c r="B102" s="0" t="s">
        <v>5613</v>
      </c>
      <c r="C102" s="0" t="s">
        <v>5614</v>
      </c>
      <c r="D102" s="0" t="s">
        <v>5615</v>
      </c>
    </row>
    <row r="103" customFormat="false" ht="14.5" hidden="false" customHeight="false" outlineLevel="0" collapsed="false">
      <c r="A103" s="0" t="s">
        <v>59</v>
      </c>
      <c r="B103" s="0" t="s">
        <v>5616</v>
      </c>
      <c r="C103" s="0" t="s">
        <v>5617</v>
      </c>
      <c r="D103" s="0" t="s">
        <v>5618</v>
      </c>
    </row>
    <row r="104" customFormat="false" ht="14.5" hidden="false" customHeight="false" outlineLevel="0" collapsed="false">
      <c r="A104" s="0" t="s">
        <v>59</v>
      </c>
      <c r="B104" s="0" t="s">
        <v>5619</v>
      </c>
      <c r="C104" s="0" t="s">
        <v>5620</v>
      </c>
      <c r="D104" s="0" t="s">
        <v>5621</v>
      </c>
    </row>
    <row r="105" customFormat="false" ht="14.5" hidden="false" customHeight="false" outlineLevel="0" collapsed="false">
      <c r="A105" s="0" t="s">
        <v>59</v>
      </c>
      <c r="B105" s="0" t="s">
        <v>5622</v>
      </c>
      <c r="C105" s="0" t="s">
        <v>5623</v>
      </c>
      <c r="D105" s="0" t="s">
        <v>5624</v>
      </c>
    </row>
    <row r="106" customFormat="false" ht="14.5" hidden="false" customHeight="false" outlineLevel="0" collapsed="false">
      <c r="A106" s="0" t="s">
        <v>59</v>
      </c>
      <c r="B106" s="0" t="s">
        <v>5625</v>
      </c>
      <c r="C106" s="0" t="s">
        <v>5626</v>
      </c>
      <c r="D106" s="0" t="s">
        <v>5627</v>
      </c>
    </row>
    <row r="107" customFormat="false" ht="14.5" hidden="false" customHeight="false" outlineLevel="0" collapsed="false">
      <c r="A107" s="0" t="s">
        <v>59</v>
      </c>
      <c r="B107" s="0" t="s">
        <v>5628</v>
      </c>
      <c r="C107" s="0" t="s">
        <v>5629</v>
      </c>
      <c r="D107" s="0" t="s">
        <v>5630</v>
      </c>
    </row>
    <row r="108" customFormat="false" ht="14.5" hidden="false" customHeight="false" outlineLevel="0" collapsed="false">
      <c r="A108" s="0" t="s">
        <v>59</v>
      </c>
      <c r="B108" s="0" t="s">
        <v>5631</v>
      </c>
      <c r="C108" s="0" t="s">
        <v>5632</v>
      </c>
      <c r="D108" s="0" t="s">
        <v>5633</v>
      </c>
    </row>
    <row r="109" customFormat="false" ht="14.5" hidden="false" customHeight="false" outlineLevel="0" collapsed="false">
      <c r="A109" s="0" t="s">
        <v>59</v>
      </c>
      <c r="B109" s="0" t="s">
        <v>5634</v>
      </c>
      <c r="C109" s="0" t="s">
        <v>5635</v>
      </c>
      <c r="D109" s="0" t="s">
        <v>5636</v>
      </c>
    </row>
    <row r="110" customFormat="false" ht="14.5" hidden="false" customHeight="false" outlineLevel="0" collapsed="false">
      <c r="A110" s="0" t="s">
        <v>59</v>
      </c>
      <c r="B110" s="0" t="s">
        <v>5637</v>
      </c>
      <c r="C110" s="0" t="s">
        <v>5638</v>
      </c>
      <c r="D110" s="0" t="s">
        <v>5639</v>
      </c>
    </row>
    <row r="111" customFormat="false" ht="14.5" hidden="false" customHeight="false" outlineLevel="0" collapsed="false">
      <c r="A111" s="0" t="s">
        <v>59</v>
      </c>
      <c r="B111" s="0" t="s">
        <v>5640</v>
      </c>
      <c r="C111" s="0" t="s">
        <v>5641</v>
      </c>
      <c r="D111" s="0" t="s">
        <v>5642</v>
      </c>
    </row>
    <row r="112" customFormat="false" ht="14.5" hidden="false" customHeight="false" outlineLevel="0" collapsed="false">
      <c r="A112" s="0" t="s">
        <v>59</v>
      </c>
      <c r="B112" s="0" t="s">
        <v>5643</v>
      </c>
      <c r="C112" s="0" t="s">
        <v>5644</v>
      </c>
      <c r="D112" s="0" t="s">
        <v>5645</v>
      </c>
    </row>
    <row r="113" customFormat="false" ht="14.5" hidden="false" customHeight="false" outlineLevel="0" collapsed="false">
      <c r="A113" s="0" t="s">
        <v>59</v>
      </c>
      <c r="B113" s="0" t="s">
        <v>5646</v>
      </c>
      <c r="C113" s="0" t="s">
        <v>5647</v>
      </c>
      <c r="D113" s="0" t="s">
        <v>5648</v>
      </c>
    </row>
    <row r="114" customFormat="false" ht="14.5" hidden="false" customHeight="false" outlineLevel="0" collapsed="false">
      <c r="A114" s="0" t="s">
        <v>59</v>
      </c>
      <c r="B114" s="0" t="s">
        <v>5649</v>
      </c>
      <c r="C114" s="0" t="s">
        <v>5650</v>
      </c>
      <c r="D114" s="0" t="s">
        <v>5651</v>
      </c>
    </row>
    <row r="115" customFormat="false" ht="14.5" hidden="false" customHeight="false" outlineLevel="0" collapsed="false">
      <c r="A115" s="0" t="s">
        <v>59</v>
      </c>
      <c r="B115" s="0" t="s">
        <v>5652</v>
      </c>
      <c r="C115" s="0" t="s">
        <v>5653</v>
      </c>
      <c r="D115" s="0" t="s">
        <v>5654</v>
      </c>
    </row>
    <row r="116" customFormat="false" ht="14.5" hidden="false" customHeight="false" outlineLevel="0" collapsed="false">
      <c r="A116" s="0" t="s">
        <v>59</v>
      </c>
      <c r="B116" s="0" t="s">
        <v>5655</v>
      </c>
      <c r="C116" s="0" t="s">
        <v>5656</v>
      </c>
      <c r="D116" s="0" t="s">
        <v>5657</v>
      </c>
    </row>
    <row r="117" customFormat="false" ht="14.5" hidden="false" customHeight="false" outlineLevel="0" collapsed="false">
      <c r="A117" s="0" t="s">
        <v>59</v>
      </c>
      <c r="B117" s="0" t="s">
        <v>5658</v>
      </c>
      <c r="C117" s="0" t="s">
        <v>5659</v>
      </c>
      <c r="D117" s="0" t="s">
        <v>5660</v>
      </c>
    </row>
    <row r="118" customFormat="false" ht="14.5" hidden="false" customHeight="false" outlineLevel="0" collapsed="false">
      <c r="A118" s="0" t="s">
        <v>59</v>
      </c>
      <c r="B118" s="0" t="s">
        <v>5661</v>
      </c>
      <c r="C118" s="0" t="s">
        <v>5662</v>
      </c>
      <c r="D118" s="0" t="s">
        <v>5663</v>
      </c>
    </row>
    <row r="119" customFormat="false" ht="14.5" hidden="false" customHeight="false" outlineLevel="0" collapsed="false">
      <c r="A119" s="0" t="s">
        <v>129</v>
      </c>
      <c r="B119" s="0" t="s">
        <v>5664</v>
      </c>
      <c r="C119" s="0" t="s">
        <v>5665</v>
      </c>
      <c r="D119" s="0" t="s">
        <v>5666</v>
      </c>
    </row>
    <row r="120" customFormat="false" ht="14.5" hidden="false" customHeight="false" outlineLevel="0" collapsed="false">
      <c r="A120" s="0" t="s">
        <v>129</v>
      </c>
      <c r="B120" s="0" t="s">
        <v>5667</v>
      </c>
      <c r="C120" s="0" t="s">
        <v>5668</v>
      </c>
      <c r="D120" s="0" t="s">
        <v>5669</v>
      </c>
    </row>
    <row r="121" customFormat="false" ht="14.5" hidden="false" customHeight="false" outlineLevel="0" collapsed="false">
      <c r="A121" s="0" t="s">
        <v>129</v>
      </c>
      <c r="B121" s="0" t="s">
        <v>5670</v>
      </c>
      <c r="C121" s="0" t="s">
        <v>5671</v>
      </c>
      <c r="D121" s="0" t="s">
        <v>5672</v>
      </c>
    </row>
    <row r="122" customFormat="false" ht="14.5" hidden="false" customHeight="false" outlineLevel="0" collapsed="false">
      <c r="A122" s="0" t="s">
        <v>129</v>
      </c>
      <c r="B122" s="0" t="s">
        <v>5673</v>
      </c>
      <c r="C122" s="0" t="s">
        <v>5674</v>
      </c>
      <c r="D122" s="0" t="s">
        <v>5675</v>
      </c>
    </row>
    <row r="123" customFormat="false" ht="14.5" hidden="false" customHeight="false" outlineLevel="0" collapsed="false">
      <c r="A123" s="0" t="s">
        <v>129</v>
      </c>
      <c r="B123" s="0" t="s">
        <v>5676</v>
      </c>
      <c r="C123" s="0" t="s">
        <v>5677</v>
      </c>
      <c r="D123" s="0" t="s">
        <v>5678</v>
      </c>
    </row>
    <row r="124" customFormat="false" ht="14.5" hidden="false" customHeight="false" outlineLevel="0" collapsed="false">
      <c r="A124" s="0" t="s">
        <v>129</v>
      </c>
      <c r="B124" s="0" t="s">
        <v>5679</v>
      </c>
      <c r="C124" s="0" t="s">
        <v>5680</v>
      </c>
      <c r="D124" s="0" t="s">
        <v>5681</v>
      </c>
    </row>
    <row r="125" customFormat="false" ht="14.5" hidden="false" customHeight="false" outlineLevel="0" collapsed="false">
      <c r="A125" s="0" t="s">
        <v>129</v>
      </c>
      <c r="B125" s="0" t="s">
        <v>5682</v>
      </c>
      <c r="C125" s="0" t="s">
        <v>5683</v>
      </c>
      <c r="D125" s="0" t="s">
        <v>5684</v>
      </c>
    </row>
    <row r="126" customFormat="false" ht="14.5" hidden="false" customHeight="false" outlineLevel="0" collapsed="false">
      <c r="A126" s="0" t="s">
        <v>129</v>
      </c>
      <c r="B126" s="0" t="s">
        <v>5685</v>
      </c>
      <c r="C126" s="0" t="s">
        <v>5686</v>
      </c>
      <c r="D126" s="0" t="s">
        <v>5687</v>
      </c>
    </row>
    <row r="127" customFormat="false" ht="14.5" hidden="false" customHeight="false" outlineLevel="0" collapsed="false">
      <c r="A127" s="0" t="s">
        <v>129</v>
      </c>
      <c r="B127" s="0" t="s">
        <v>5688</v>
      </c>
      <c r="C127" s="0" t="s">
        <v>5688</v>
      </c>
      <c r="D127" s="0" t="s">
        <v>5689</v>
      </c>
    </row>
    <row r="128" customFormat="false" ht="14.5" hidden="false" customHeight="false" outlineLevel="0" collapsed="false">
      <c r="A128" s="0" t="s">
        <v>129</v>
      </c>
      <c r="B128" s="0" t="s">
        <v>5690</v>
      </c>
      <c r="C128" s="0" t="s">
        <v>5690</v>
      </c>
      <c r="D128" s="0" t="s">
        <v>5691</v>
      </c>
    </row>
    <row r="129" customFormat="false" ht="14.5" hidden="false" customHeight="false" outlineLevel="0" collapsed="false">
      <c r="A129" s="0" t="s">
        <v>129</v>
      </c>
      <c r="B129" s="0" t="s">
        <v>5692</v>
      </c>
      <c r="C129" s="0" t="s">
        <v>5692</v>
      </c>
      <c r="D129" s="0" t="s">
        <v>5636</v>
      </c>
    </row>
    <row r="130" customFormat="false" ht="14.5" hidden="false" customHeight="false" outlineLevel="0" collapsed="false">
      <c r="A130" s="0" t="s">
        <v>129</v>
      </c>
      <c r="B130" s="0" t="s">
        <v>5693</v>
      </c>
      <c r="C130" s="0" t="s">
        <v>5694</v>
      </c>
      <c r="D130" s="0" t="s">
        <v>5695</v>
      </c>
    </row>
    <row r="131" customFormat="false" ht="14.5" hidden="false" customHeight="false" outlineLevel="0" collapsed="false">
      <c r="A131" s="0" t="s">
        <v>129</v>
      </c>
      <c r="B131" s="0" t="s">
        <v>5696</v>
      </c>
      <c r="C131" s="0" t="s">
        <v>5697</v>
      </c>
      <c r="D131" s="0" t="s">
        <v>5698</v>
      </c>
    </row>
    <row r="132" customFormat="false" ht="14.5" hidden="false" customHeight="false" outlineLevel="0" collapsed="false">
      <c r="A132" s="0" t="s">
        <v>129</v>
      </c>
      <c r="B132" s="0" t="s">
        <v>5699</v>
      </c>
      <c r="C132" s="0" t="s">
        <v>5700</v>
      </c>
      <c r="D132" s="0" t="s">
        <v>5701</v>
      </c>
    </row>
    <row r="133" customFormat="false" ht="14.5" hidden="false" customHeight="false" outlineLevel="0" collapsed="false">
      <c r="A133" s="0" t="s">
        <v>129</v>
      </c>
      <c r="B133" s="0" t="s">
        <v>5702</v>
      </c>
      <c r="C133" s="0" t="s">
        <v>5703</v>
      </c>
      <c r="D133" s="0" t="s">
        <v>5441</v>
      </c>
    </row>
    <row r="134" customFormat="false" ht="14.5" hidden="false" customHeight="false" outlineLevel="0" collapsed="false">
      <c r="A134" s="0" t="s">
        <v>129</v>
      </c>
      <c r="B134" s="0" t="s">
        <v>5704</v>
      </c>
      <c r="C134" s="0" t="s">
        <v>5704</v>
      </c>
      <c r="D134" s="0" t="s">
        <v>5705</v>
      </c>
    </row>
    <row r="135" customFormat="false" ht="14.5" hidden="false" customHeight="false" outlineLevel="0" collapsed="false">
      <c r="A135" s="0" t="s">
        <v>129</v>
      </c>
      <c r="B135" s="0" t="s">
        <v>5706</v>
      </c>
      <c r="C135" s="0" t="s">
        <v>5706</v>
      </c>
      <c r="D135" s="0" t="s">
        <v>5707</v>
      </c>
    </row>
    <row r="136" customFormat="false" ht="14.5" hidden="false" customHeight="false" outlineLevel="0" collapsed="false">
      <c r="A136" s="0" t="s">
        <v>129</v>
      </c>
      <c r="B136" s="0" t="s">
        <v>5708</v>
      </c>
      <c r="C136" s="0" t="s">
        <v>5709</v>
      </c>
      <c r="D136" s="0" t="s">
        <v>5710</v>
      </c>
    </row>
    <row r="137" customFormat="false" ht="14.5" hidden="false" customHeight="false" outlineLevel="0" collapsed="false">
      <c r="A137" s="0" t="s">
        <v>129</v>
      </c>
      <c r="B137" s="0" t="s">
        <v>5711</v>
      </c>
      <c r="C137" s="0" t="s">
        <v>5712</v>
      </c>
      <c r="D137" s="0" t="s">
        <v>5713</v>
      </c>
    </row>
    <row r="138" customFormat="false" ht="14.5" hidden="false" customHeight="false" outlineLevel="0" collapsed="false">
      <c r="A138" s="0" t="s">
        <v>129</v>
      </c>
      <c r="B138" s="0" t="s">
        <v>5714</v>
      </c>
      <c r="C138" s="0" t="s">
        <v>5715</v>
      </c>
      <c r="D138" s="0" t="s">
        <v>5716</v>
      </c>
    </row>
    <row r="139" customFormat="false" ht="14.5" hidden="false" customHeight="false" outlineLevel="0" collapsed="false">
      <c r="A139" s="0" t="s">
        <v>129</v>
      </c>
      <c r="B139" s="0" t="s">
        <v>5717</v>
      </c>
      <c r="C139" s="0" t="s">
        <v>5718</v>
      </c>
      <c r="D139" s="0" t="s">
        <v>5719</v>
      </c>
    </row>
    <row r="140" customFormat="false" ht="14.5" hidden="false" customHeight="false" outlineLevel="0" collapsed="false">
      <c r="A140" s="0" t="s">
        <v>129</v>
      </c>
      <c r="B140" s="0" t="s">
        <v>5720</v>
      </c>
      <c r="C140" s="0" t="s">
        <v>5721</v>
      </c>
      <c r="D140" s="0" t="s">
        <v>5722</v>
      </c>
    </row>
    <row r="141" customFormat="false" ht="14.5" hidden="false" customHeight="false" outlineLevel="0" collapsed="false">
      <c r="A141" s="0" t="s">
        <v>129</v>
      </c>
      <c r="B141" s="0" t="s">
        <v>5723</v>
      </c>
      <c r="C141" s="0" t="s">
        <v>5724</v>
      </c>
      <c r="D141" s="0" t="s">
        <v>5725</v>
      </c>
    </row>
    <row r="142" customFormat="false" ht="14.5" hidden="false" customHeight="false" outlineLevel="0" collapsed="false">
      <c r="A142" s="0" t="s">
        <v>129</v>
      </c>
      <c r="B142" s="0" t="s">
        <v>5726</v>
      </c>
      <c r="C142" s="0" t="s">
        <v>5727</v>
      </c>
      <c r="D142" s="0" t="s">
        <v>5728</v>
      </c>
    </row>
    <row r="143" customFormat="false" ht="14.5" hidden="false" customHeight="false" outlineLevel="0" collapsed="false">
      <c r="A143" s="0" t="s">
        <v>129</v>
      </c>
      <c r="B143" s="0" t="s">
        <v>5729</v>
      </c>
      <c r="C143" s="0" t="s">
        <v>5730</v>
      </c>
      <c r="D143" s="0" t="s">
        <v>5731</v>
      </c>
    </row>
    <row r="144" customFormat="false" ht="14.5" hidden="false" customHeight="false" outlineLevel="0" collapsed="false">
      <c r="A144" s="0" t="s">
        <v>129</v>
      </c>
      <c r="B144" s="0" t="s">
        <v>5732</v>
      </c>
      <c r="C144" s="0" t="s">
        <v>5733</v>
      </c>
      <c r="D144" s="0" t="s">
        <v>5734</v>
      </c>
    </row>
    <row r="145" customFormat="false" ht="14.5" hidden="false" customHeight="false" outlineLevel="0" collapsed="false">
      <c r="A145" s="0" t="s">
        <v>129</v>
      </c>
      <c r="B145" s="0" t="s">
        <v>5735</v>
      </c>
      <c r="C145" s="0" t="s">
        <v>5736</v>
      </c>
      <c r="D145" s="0" t="s">
        <v>5737</v>
      </c>
    </row>
    <row r="146" customFormat="false" ht="14.5" hidden="false" customHeight="false" outlineLevel="0" collapsed="false">
      <c r="A146" s="0" t="s">
        <v>129</v>
      </c>
      <c r="B146" s="0" t="s">
        <v>5738</v>
      </c>
      <c r="C146" s="0" t="s">
        <v>5739</v>
      </c>
      <c r="D146" s="0" t="s">
        <v>5740</v>
      </c>
    </row>
    <row r="147" customFormat="false" ht="14.5" hidden="false" customHeight="false" outlineLevel="0" collapsed="false">
      <c r="A147" s="0" t="s">
        <v>129</v>
      </c>
      <c r="B147" s="0" t="s">
        <v>5741</v>
      </c>
      <c r="C147" s="0" t="s">
        <v>5742</v>
      </c>
      <c r="D147" s="0" t="s">
        <v>5743</v>
      </c>
    </row>
    <row r="148" customFormat="false" ht="14.5" hidden="false" customHeight="false" outlineLevel="0" collapsed="false">
      <c r="A148" s="0" t="s">
        <v>129</v>
      </c>
      <c r="B148" s="0" t="s">
        <v>5744</v>
      </c>
      <c r="C148" s="0" t="s">
        <v>5745</v>
      </c>
      <c r="D148" s="0" t="s">
        <v>5746</v>
      </c>
    </row>
    <row r="149" customFormat="false" ht="14.5" hidden="false" customHeight="false" outlineLevel="0" collapsed="false">
      <c r="A149" s="0" t="s">
        <v>129</v>
      </c>
      <c r="B149" s="0" t="s">
        <v>5747</v>
      </c>
      <c r="C149" s="0" t="s">
        <v>5748</v>
      </c>
      <c r="D149" s="0" t="s">
        <v>5749</v>
      </c>
    </row>
    <row r="150" customFormat="false" ht="14.5" hidden="false" customHeight="false" outlineLevel="0" collapsed="false">
      <c r="A150" s="0" t="s">
        <v>129</v>
      </c>
      <c r="B150" s="0" t="s">
        <v>5750</v>
      </c>
      <c r="C150" s="0" t="s">
        <v>5751</v>
      </c>
      <c r="D150" s="0" t="s">
        <v>5752</v>
      </c>
    </row>
    <row r="151" customFormat="false" ht="14.5" hidden="false" customHeight="false" outlineLevel="0" collapsed="false">
      <c r="A151" s="0" t="s">
        <v>129</v>
      </c>
      <c r="B151" s="0" t="s">
        <v>5753</v>
      </c>
      <c r="C151" s="0" t="s">
        <v>5754</v>
      </c>
      <c r="D151" s="0" t="s">
        <v>5755</v>
      </c>
    </row>
    <row r="152" customFormat="false" ht="14.5" hidden="false" customHeight="false" outlineLevel="0" collapsed="false">
      <c r="A152" s="0" t="s">
        <v>129</v>
      </c>
      <c r="B152" s="0" t="s">
        <v>5756</v>
      </c>
      <c r="C152" s="0" t="s">
        <v>5757</v>
      </c>
      <c r="D152" s="0" t="s">
        <v>5758</v>
      </c>
    </row>
    <row r="153" customFormat="false" ht="14.5" hidden="false" customHeight="false" outlineLevel="0" collapsed="false">
      <c r="A153" s="0" t="s">
        <v>129</v>
      </c>
      <c r="B153" s="0" t="s">
        <v>5759</v>
      </c>
      <c r="C153" s="0" t="s">
        <v>5760</v>
      </c>
      <c r="D153" s="0" t="s">
        <v>5761</v>
      </c>
    </row>
    <row r="154" customFormat="false" ht="14.5" hidden="false" customHeight="false" outlineLevel="0" collapsed="false">
      <c r="A154" s="0" t="s">
        <v>129</v>
      </c>
      <c r="B154" s="0" t="s">
        <v>5762</v>
      </c>
      <c r="C154" s="0" t="s">
        <v>5763</v>
      </c>
      <c r="D154" s="0" t="s">
        <v>5764</v>
      </c>
    </row>
    <row r="155" customFormat="false" ht="14.5" hidden="false" customHeight="false" outlineLevel="0" collapsed="false">
      <c r="A155" s="0" t="s">
        <v>129</v>
      </c>
      <c r="B155" s="0" t="s">
        <v>5765</v>
      </c>
      <c r="C155" s="0" t="s">
        <v>5766</v>
      </c>
      <c r="D155" s="0" t="s">
        <v>5767</v>
      </c>
    </row>
    <row r="156" customFormat="false" ht="14.5" hidden="false" customHeight="false" outlineLevel="0" collapsed="false">
      <c r="A156" s="0" t="s">
        <v>129</v>
      </c>
      <c r="B156" s="0" t="s">
        <v>5768</v>
      </c>
      <c r="C156" s="0" t="s">
        <v>5769</v>
      </c>
      <c r="D156" s="0" t="s">
        <v>5770</v>
      </c>
    </row>
    <row r="157" customFormat="false" ht="14.5" hidden="false" customHeight="false" outlineLevel="0" collapsed="false">
      <c r="A157" s="0" t="s">
        <v>129</v>
      </c>
      <c r="B157" s="0" t="s">
        <v>5771</v>
      </c>
      <c r="C157" s="0" t="s">
        <v>5772</v>
      </c>
      <c r="D157" s="0" t="s">
        <v>5773</v>
      </c>
    </row>
    <row r="158" customFormat="false" ht="14.5" hidden="false" customHeight="false" outlineLevel="0" collapsed="false">
      <c r="A158" s="0" t="s">
        <v>129</v>
      </c>
      <c r="B158" s="0" t="s">
        <v>5774</v>
      </c>
      <c r="C158" s="0" t="s">
        <v>5775</v>
      </c>
      <c r="D158" s="0" t="s">
        <v>5776</v>
      </c>
    </row>
    <row r="159" customFormat="false" ht="14.5" hidden="false" customHeight="false" outlineLevel="0" collapsed="false">
      <c r="A159" s="0" t="s">
        <v>129</v>
      </c>
      <c r="B159" s="0" t="s">
        <v>5777</v>
      </c>
      <c r="C159" s="0" t="s">
        <v>5778</v>
      </c>
      <c r="D159" s="0" t="s">
        <v>5779</v>
      </c>
    </row>
    <row r="160" customFormat="false" ht="14.5" hidden="false" customHeight="false" outlineLevel="0" collapsed="false">
      <c r="A160" s="0" t="s">
        <v>129</v>
      </c>
      <c r="B160" s="0" t="s">
        <v>5780</v>
      </c>
      <c r="C160" s="0" t="s">
        <v>5781</v>
      </c>
      <c r="D160" s="0" t="s">
        <v>5782</v>
      </c>
    </row>
    <row r="161" customFormat="false" ht="14.5" hidden="false" customHeight="false" outlineLevel="0" collapsed="false">
      <c r="A161" s="0" t="s">
        <v>129</v>
      </c>
      <c r="B161" s="0" t="s">
        <v>5783</v>
      </c>
      <c r="C161" s="0" t="s">
        <v>5784</v>
      </c>
      <c r="D161" s="0" t="s">
        <v>5785</v>
      </c>
    </row>
    <row r="162" customFormat="false" ht="14.5" hidden="false" customHeight="false" outlineLevel="0" collapsed="false">
      <c r="A162" s="0" t="s">
        <v>129</v>
      </c>
      <c r="B162" s="0" t="s">
        <v>5786</v>
      </c>
      <c r="C162" s="0" t="s">
        <v>5787</v>
      </c>
      <c r="D162" s="0" t="s">
        <v>5788</v>
      </c>
    </row>
    <row r="163" customFormat="false" ht="14.5" hidden="false" customHeight="false" outlineLevel="0" collapsed="false">
      <c r="A163" s="0" t="s">
        <v>129</v>
      </c>
      <c r="B163" s="0" t="s">
        <v>5789</v>
      </c>
      <c r="C163" s="0" t="s">
        <v>5790</v>
      </c>
      <c r="D163" s="0" t="s">
        <v>5791</v>
      </c>
    </row>
    <row r="164" customFormat="false" ht="14.5" hidden="false" customHeight="false" outlineLevel="0" collapsed="false">
      <c r="A164" s="0" t="s">
        <v>129</v>
      </c>
      <c r="B164" s="0" t="s">
        <v>5792</v>
      </c>
      <c r="C164" s="0" t="s">
        <v>5793</v>
      </c>
      <c r="D164" s="0" t="s">
        <v>5794</v>
      </c>
    </row>
    <row r="165" customFormat="false" ht="14.5" hidden="false" customHeight="false" outlineLevel="0" collapsed="false">
      <c r="A165" s="0" t="s">
        <v>129</v>
      </c>
      <c r="B165" s="0" t="s">
        <v>5795</v>
      </c>
      <c r="C165" s="0" t="s">
        <v>5796</v>
      </c>
      <c r="D165" s="0" t="s">
        <v>5797</v>
      </c>
    </row>
    <row r="166" customFormat="false" ht="14.5" hidden="false" customHeight="false" outlineLevel="0" collapsed="false">
      <c r="A166" s="0" t="s">
        <v>129</v>
      </c>
      <c r="B166" s="0" t="s">
        <v>5798</v>
      </c>
      <c r="C166" s="0" t="s">
        <v>5799</v>
      </c>
      <c r="D166" s="0" t="s">
        <v>5800</v>
      </c>
    </row>
    <row r="167" customFormat="false" ht="14.5" hidden="false" customHeight="false" outlineLevel="0" collapsed="false">
      <c r="A167" s="0" t="s">
        <v>129</v>
      </c>
      <c r="B167" s="0" t="s">
        <v>5801</v>
      </c>
      <c r="C167" s="0" t="s">
        <v>5802</v>
      </c>
      <c r="D167" s="0" t="s">
        <v>5803</v>
      </c>
    </row>
    <row r="168" customFormat="false" ht="14.5" hidden="false" customHeight="false" outlineLevel="0" collapsed="false">
      <c r="A168" s="0" t="s">
        <v>129</v>
      </c>
      <c r="B168" s="0" t="s">
        <v>5804</v>
      </c>
      <c r="C168" s="0" t="s">
        <v>5805</v>
      </c>
      <c r="D168" s="0" t="s">
        <v>5806</v>
      </c>
    </row>
    <row r="169" customFormat="false" ht="14.5" hidden="false" customHeight="false" outlineLevel="0" collapsed="false">
      <c r="A169" s="0" t="s">
        <v>129</v>
      </c>
      <c r="B169" s="0" t="s">
        <v>5807</v>
      </c>
      <c r="C169" s="0" t="s">
        <v>5808</v>
      </c>
      <c r="D169" s="0" t="s">
        <v>5809</v>
      </c>
    </row>
    <row r="170" customFormat="false" ht="14.5" hidden="false" customHeight="false" outlineLevel="0" collapsed="false">
      <c r="A170" s="0" t="s">
        <v>129</v>
      </c>
      <c r="B170" s="0" t="s">
        <v>5810</v>
      </c>
      <c r="C170" s="0" t="s">
        <v>5811</v>
      </c>
      <c r="D170" s="0" t="s">
        <v>5812</v>
      </c>
    </row>
    <row r="171" customFormat="false" ht="14.5" hidden="false" customHeight="false" outlineLevel="0" collapsed="false">
      <c r="A171" s="0" t="s">
        <v>129</v>
      </c>
      <c r="B171" s="0" t="s">
        <v>5813</v>
      </c>
      <c r="C171" s="0" t="s">
        <v>5814</v>
      </c>
      <c r="D171" s="0" t="s">
        <v>5609</v>
      </c>
    </row>
    <row r="172" customFormat="false" ht="14.5" hidden="false" customHeight="false" outlineLevel="0" collapsed="false">
      <c r="A172" s="0" t="s">
        <v>129</v>
      </c>
      <c r="B172" s="0" t="s">
        <v>5264</v>
      </c>
      <c r="C172" s="0" t="s">
        <v>5265</v>
      </c>
      <c r="D172" s="0" t="s">
        <v>5266</v>
      </c>
    </row>
    <row r="173" customFormat="false" ht="14.5" hidden="false" customHeight="false" outlineLevel="0" collapsed="false">
      <c r="A173" s="0" t="s">
        <v>129</v>
      </c>
      <c r="B173" s="0" t="s">
        <v>5815</v>
      </c>
      <c r="C173" s="0" t="s">
        <v>5816</v>
      </c>
      <c r="D173" s="0" t="s">
        <v>5817</v>
      </c>
    </row>
    <row r="174" customFormat="false" ht="14.5" hidden="false" customHeight="false" outlineLevel="0" collapsed="false">
      <c r="A174" s="0" t="s">
        <v>129</v>
      </c>
      <c r="B174" s="0" t="s">
        <v>5818</v>
      </c>
      <c r="C174" s="0" t="s">
        <v>5819</v>
      </c>
      <c r="D174" s="0" t="s">
        <v>5820</v>
      </c>
    </row>
    <row r="175" customFormat="false" ht="14.5" hidden="false" customHeight="false" outlineLevel="0" collapsed="false">
      <c r="A175" s="0" t="s">
        <v>129</v>
      </c>
      <c r="B175" s="0" t="s">
        <v>5821</v>
      </c>
      <c r="C175" s="0" t="s">
        <v>5822</v>
      </c>
      <c r="D175" s="0" t="s">
        <v>5823</v>
      </c>
    </row>
    <row r="176" customFormat="false" ht="14.5" hidden="false" customHeight="false" outlineLevel="0" collapsed="false">
      <c r="A176" s="0" t="s">
        <v>129</v>
      </c>
      <c r="B176" s="0" t="s">
        <v>5824</v>
      </c>
      <c r="C176" s="0" t="s">
        <v>5825</v>
      </c>
      <c r="D176" s="0" t="s">
        <v>5826</v>
      </c>
    </row>
    <row r="177" customFormat="false" ht="14.5" hidden="false" customHeight="false" outlineLevel="0" collapsed="false">
      <c r="A177" s="0" t="s">
        <v>129</v>
      </c>
      <c r="B177" s="0" t="s">
        <v>5827</v>
      </c>
      <c r="C177" s="0" t="s">
        <v>5828</v>
      </c>
      <c r="D177" s="0" t="s">
        <v>5829</v>
      </c>
    </row>
    <row r="178" customFormat="false" ht="14.5" hidden="false" customHeight="false" outlineLevel="0" collapsed="false">
      <c r="A178" s="0" t="s">
        <v>129</v>
      </c>
      <c r="B178" s="0" t="s">
        <v>5830</v>
      </c>
      <c r="C178" s="0" t="s">
        <v>5830</v>
      </c>
      <c r="D178" s="0" t="s">
        <v>5831</v>
      </c>
    </row>
    <row r="179" customFormat="false" ht="14.5" hidden="false" customHeight="false" outlineLevel="0" collapsed="false">
      <c r="A179" s="0" t="s">
        <v>129</v>
      </c>
      <c r="B179" s="0" t="s">
        <v>5832</v>
      </c>
      <c r="C179" s="0" t="s">
        <v>5833</v>
      </c>
      <c r="D179" s="0" t="s">
        <v>5834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5835</v>
      </c>
      <c r="C2" s="0" t="s">
        <v>5836</v>
      </c>
      <c r="D2" s="0" t="s">
        <v>5837</v>
      </c>
    </row>
    <row r="3" customFormat="false" ht="14.5" hidden="false" customHeight="false" outlineLevel="0" collapsed="false">
      <c r="A3" s="0" t="s">
        <v>59</v>
      </c>
      <c r="B3" s="0" t="s">
        <v>5838</v>
      </c>
      <c r="C3" s="0" t="s">
        <v>5839</v>
      </c>
      <c r="D3" s="0" t="s">
        <v>5840</v>
      </c>
    </row>
    <row r="4" customFormat="false" ht="14.5" hidden="false" customHeight="false" outlineLevel="0" collapsed="false">
      <c r="A4" s="0" t="s">
        <v>59</v>
      </c>
      <c r="B4" s="0" t="s">
        <v>5841</v>
      </c>
      <c r="C4" s="0" t="s">
        <v>5842</v>
      </c>
      <c r="D4" s="0" t="s">
        <v>5843</v>
      </c>
    </row>
    <row r="5" customFormat="false" ht="14.5" hidden="false" customHeight="false" outlineLevel="0" collapsed="false">
      <c r="A5" s="0" t="s">
        <v>59</v>
      </c>
      <c r="B5" s="0" t="s">
        <v>5844</v>
      </c>
      <c r="C5" s="0" t="s">
        <v>5845</v>
      </c>
      <c r="D5" s="0" t="s">
        <v>5846</v>
      </c>
    </row>
    <row r="6" customFormat="false" ht="14.5" hidden="false" customHeight="false" outlineLevel="0" collapsed="false">
      <c r="A6" s="0" t="s">
        <v>59</v>
      </c>
      <c r="B6" s="0" t="s">
        <v>5847</v>
      </c>
      <c r="C6" s="0" t="s">
        <v>5848</v>
      </c>
      <c r="D6" s="0" t="s">
        <v>5849</v>
      </c>
    </row>
    <row r="7" customFormat="false" ht="14.5" hidden="false" customHeight="false" outlineLevel="0" collapsed="false">
      <c r="A7" s="0" t="s">
        <v>59</v>
      </c>
      <c r="B7" s="0" t="s">
        <v>5850</v>
      </c>
      <c r="C7" s="0" t="s">
        <v>5851</v>
      </c>
      <c r="D7" s="0" t="s">
        <v>5852</v>
      </c>
    </row>
    <row r="8" customFormat="false" ht="14.5" hidden="false" customHeight="false" outlineLevel="0" collapsed="false">
      <c r="A8" s="0" t="s">
        <v>59</v>
      </c>
      <c r="B8" s="0" t="s">
        <v>5853</v>
      </c>
      <c r="C8" s="0" t="s">
        <v>5854</v>
      </c>
      <c r="D8" s="0" t="s">
        <v>5855</v>
      </c>
    </row>
    <row r="9" customFormat="false" ht="14.5" hidden="false" customHeight="false" outlineLevel="0" collapsed="false">
      <c r="A9" s="0" t="s">
        <v>59</v>
      </c>
      <c r="B9" s="0" t="s">
        <v>5856</v>
      </c>
      <c r="C9" s="0" t="s">
        <v>5857</v>
      </c>
      <c r="D9" s="0" t="s">
        <v>5858</v>
      </c>
    </row>
    <row r="10" customFormat="false" ht="14.5" hidden="false" customHeight="false" outlineLevel="0" collapsed="false">
      <c r="A10" s="0" t="s">
        <v>59</v>
      </c>
      <c r="B10" s="0" t="s">
        <v>5859</v>
      </c>
      <c r="C10" s="0" t="s">
        <v>5860</v>
      </c>
      <c r="D10" s="0" t="s">
        <v>5861</v>
      </c>
    </row>
    <row r="11" customFormat="false" ht="14.5" hidden="false" customHeight="false" outlineLevel="0" collapsed="false">
      <c r="A11" s="0" t="s">
        <v>59</v>
      </c>
      <c r="B11" s="0" t="s">
        <v>5862</v>
      </c>
      <c r="C11" s="0" t="s">
        <v>5863</v>
      </c>
      <c r="D11" s="0" t="s">
        <v>5864</v>
      </c>
    </row>
    <row r="12" customFormat="false" ht="14.5" hidden="false" customHeight="false" outlineLevel="0" collapsed="false">
      <c r="A12" s="0" t="s">
        <v>59</v>
      </c>
      <c r="B12" s="0" t="s">
        <v>5865</v>
      </c>
      <c r="C12" s="0" t="s">
        <v>5866</v>
      </c>
      <c r="D12" s="0" t="s">
        <v>5867</v>
      </c>
    </row>
    <row r="13" customFormat="false" ht="14.5" hidden="false" customHeight="false" outlineLevel="0" collapsed="false">
      <c r="A13" s="0" t="s">
        <v>59</v>
      </c>
      <c r="B13" s="0" t="s">
        <v>5868</v>
      </c>
      <c r="C13" s="0" t="s">
        <v>5869</v>
      </c>
      <c r="D13" s="0" t="s">
        <v>5870</v>
      </c>
    </row>
    <row r="14" customFormat="false" ht="14.5" hidden="false" customHeight="false" outlineLevel="0" collapsed="false">
      <c r="A14" s="0" t="s">
        <v>59</v>
      </c>
      <c r="B14" s="0" t="s">
        <v>5871</v>
      </c>
      <c r="C14" s="0" t="s">
        <v>5872</v>
      </c>
      <c r="D14" s="0" t="s">
        <v>5873</v>
      </c>
    </row>
    <row r="15" customFormat="false" ht="14.5" hidden="false" customHeight="false" outlineLevel="0" collapsed="false">
      <c r="A15" s="0" t="s">
        <v>59</v>
      </c>
      <c r="B15" s="0" t="s">
        <v>5874</v>
      </c>
      <c r="C15" s="0" t="s">
        <v>5875</v>
      </c>
      <c r="D15" s="0" t="s">
        <v>5876</v>
      </c>
    </row>
    <row r="16" customFormat="false" ht="14.5" hidden="false" customHeight="false" outlineLevel="0" collapsed="false">
      <c r="A16" s="0" t="s">
        <v>59</v>
      </c>
      <c r="B16" s="0" t="s">
        <v>5877</v>
      </c>
      <c r="C16" s="0" t="s">
        <v>5878</v>
      </c>
      <c r="D16" s="0" t="s">
        <v>5879</v>
      </c>
    </row>
    <row r="17" customFormat="false" ht="14.5" hidden="false" customHeight="false" outlineLevel="0" collapsed="false">
      <c r="A17" s="0" t="s">
        <v>59</v>
      </c>
      <c r="B17" s="0" t="s">
        <v>5880</v>
      </c>
      <c r="C17" s="0" t="s">
        <v>5881</v>
      </c>
      <c r="D17" s="0" t="s">
        <v>5882</v>
      </c>
    </row>
    <row r="18" customFormat="false" ht="14.5" hidden="false" customHeight="false" outlineLevel="0" collapsed="false">
      <c r="A18" s="0" t="s">
        <v>59</v>
      </c>
      <c r="B18" s="0" t="s">
        <v>5883</v>
      </c>
      <c r="C18" s="0" t="s">
        <v>5884</v>
      </c>
      <c r="D18" s="0" t="s">
        <v>5885</v>
      </c>
    </row>
    <row r="19" customFormat="false" ht="14.5" hidden="false" customHeight="false" outlineLevel="0" collapsed="false">
      <c r="A19" s="0" t="s">
        <v>59</v>
      </c>
      <c r="B19" s="0" t="s">
        <v>5886</v>
      </c>
      <c r="C19" s="0" t="s">
        <v>5887</v>
      </c>
      <c r="D19" s="0" t="s">
        <v>5888</v>
      </c>
    </row>
    <row r="20" customFormat="false" ht="14.5" hidden="false" customHeight="false" outlineLevel="0" collapsed="false">
      <c r="A20" s="0" t="s">
        <v>59</v>
      </c>
      <c r="B20" s="0" t="s">
        <v>5889</v>
      </c>
      <c r="C20" s="0" t="s">
        <v>5890</v>
      </c>
      <c r="D20" s="0" t="s">
        <v>5891</v>
      </c>
    </row>
    <row r="21" customFormat="false" ht="14.5" hidden="false" customHeight="false" outlineLevel="0" collapsed="false">
      <c r="A21" s="0" t="s">
        <v>59</v>
      </c>
      <c r="B21" s="0" t="s">
        <v>5892</v>
      </c>
      <c r="C21" s="0" t="s">
        <v>5893</v>
      </c>
      <c r="D21" s="0" t="s">
        <v>5894</v>
      </c>
    </row>
    <row r="22" customFormat="false" ht="14.5" hidden="false" customHeight="false" outlineLevel="0" collapsed="false">
      <c r="A22" s="0" t="s">
        <v>129</v>
      </c>
      <c r="B22" s="0" t="s">
        <v>5895</v>
      </c>
      <c r="C22" s="0" t="s">
        <v>5896</v>
      </c>
      <c r="D22" s="0" t="s">
        <v>5897</v>
      </c>
    </row>
    <row r="23" customFormat="false" ht="14.5" hidden="false" customHeight="false" outlineLevel="0" collapsed="false">
      <c r="A23" s="0" t="s">
        <v>129</v>
      </c>
      <c r="B23" s="0" t="s">
        <v>5898</v>
      </c>
      <c r="C23" s="0" t="s">
        <v>5899</v>
      </c>
      <c r="D23" s="0" t="s">
        <v>5900</v>
      </c>
    </row>
    <row r="24" customFormat="false" ht="14.5" hidden="false" customHeight="false" outlineLevel="0" collapsed="false">
      <c r="A24" s="0" t="s">
        <v>129</v>
      </c>
      <c r="B24" s="0" t="s">
        <v>5901</v>
      </c>
      <c r="C24" s="0" t="s">
        <v>5902</v>
      </c>
      <c r="D24" s="0" t="s">
        <v>5900</v>
      </c>
    </row>
    <row r="25" customFormat="false" ht="14.5" hidden="false" customHeight="false" outlineLevel="0" collapsed="false">
      <c r="A25" s="0" t="s">
        <v>129</v>
      </c>
      <c r="B25" s="0" t="s">
        <v>5903</v>
      </c>
      <c r="C25" s="0" t="s">
        <v>5904</v>
      </c>
      <c r="D25" s="0" t="s">
        <v>5905</v>
      </c>
    </row>
    <row r="26" customFormat="false" ht="14.5" hidden="false" customHeight="false" outlineLevel="0" collapsed="false">
      <c r="A26" s="0" t="s">
        <v>129</v>
      </c>
      <c r="B26" s="0" t="s">
        <v>5906</v>
      </c>
      <c r="C26" s="0" t="s">
        <v>5907</v>
      </c>
      <c r="D26" s="0" t="s">
        <v>5908</v>
      </c>
    </row>
    <row r="27" customFormat="false" ht="14.5" hidden="false" customHeight="false" outlineLevel="0" collapsed="false">
      <c r="A27" s="0" t="s">
        <v>129</v>
      </c>
      <c r="B27" s="0" t="s">
        <v>5909</v>
      </c>
      <c r="C27" s="0" t="s">
        <v>5910</v>
      </c>
      <c r="D27" s="0" t="s">
        <v>5911</v>
      </c>
    </row>
    <row r="28" customFormat="false" ht="14.5" hidden="false" customHeight="false" outlineLevel="0" collapsed="false">
      <c r="A28" s="0" t="s">
        <v>129</v>
      </c>
      <c r="B28" s="0" t="s">
        <v>5912</v>
      </c>
      <c r="C28" s="0" t="s">
        <v>5913</v>
      </c>
      <c r="D28" s="0" t="s">
        <v>5914</v>
      </c>
    </row>
    <row r="29" customFormat="false" ht="14.5" hidden="false" customHeight="false" outlineLevel="0" collapsed="false">
      <c r="A29" s="0" t="s">
        <v>129</v>
      </c>
      <c r="B29" s="0" t="s">
        <v>5915</v>
      </c>
      <c r="C29" s="0" t="s">
        <v>5916</v>
      </c>
      <c r="D29" s="0" t="s">
        <v>5917</v>
      </c>
    </row>
    <row r="30" customFormat="false" ht="14.5" hidden="false" customHeight="false" outlineLevel="0" collapsed="false">
      <c r="A30" s="0" t="s">
        <v>129</v>
      </c>
      <c r="B30" s="0" t="s">
        <v>5918</v>
      </c>
      <c r="C30" s="0" t="s">
        <v>5919</v>
      </c>
      <c r="D30" s="0" t="s">
        <v>5920</v>
      </c>
    </row>
    <row r="31" customFormat="false" ht="14.5" hidden="false" customHeight="false" outlineLevel="0" collapsed="false">
      <c r="A31" s="0" t="s">
        <v>129</v>
      </c>
      <c r="B31" s="0" t="s">
        <v>5921</v>
      </c>
      <c r="C31" s="0" t="s">
        <v>5922</v>
      </c>
      <c r="D31" s="0" t="s">
        <v>5923</v>
      </c>
    </row>
    <row r="32" customFormat="false" ht="14.5" hidden="false" customHeight="false" outlineLevel="0" collapsed="false">
      <c r="A32" s="0" t="s">
        <v>129</v>
      </c>
      <c r="B32" s="0" t="s">
        <v>5924</v>
      </c>
      <c r="C32" s="0" t="s">
        <v>5925</v>
      </c>
      <c r="D32" s="0" t="s">
        <v>5926</v>
      </c>
    </row>
    <row r="33" customFormat="false" ht="14.5" hidden="false" customHeight="false" outlineLevel="0" collapsed="false">
      <c r="A33" s="0" t="s">
        <v>129</v>
      </c>
      <c r="B33" s="0" t="s">
        <v>5927</v>
      </c>
      <c r="C33" s="0" t="s">
        <v>5928</v>
      </c>
      <c r="D33" s="0" t="s">
        <v>5929</v>
      </c>
    </row>
    <row r="34" customFormat="false" ht="14.5" hidden="false" customHeight="false" outlineLevel="0" collapsed="false">
      <c r="A34" s="0" t="s">
        <v>129</v>
      </c>
      <c r="B34" s="0" t="s">
        <v>5930</v>
      </c>
      <c r="C34" s="0" t="s">
        <v>5931</v>
      </c>
      <c r="D34" s="0" t="s">
        <v>5932</v>
      </c>
    </row>
    <row r="35" customFormat="false" ht="14.5" hidden="false" customHeight="false" outlineLevel="0" collapsed="false">
      <c r="A35" s="0" t="s">
        <v>129</v>
      </c>
      <c r="B35" s="0" t="s">
        <v>5933</v>
      </c>
      <c r="C35" s="0" t="s">
        <v>5934</v>
      </c>
      <c r="D35" s="0" t="s">
        <v>5935</v>
      </c>
    </row>
    <row r="36" customFormat="false" ht="14.5" hidden="false" customHeight="false" outlineLevel="0" collapsed="false">
      <c r="A36" s="0" t="s">
        <v>129</v>
      </c>
      <c r="B36" s="0" t="s">
        <v>5936</v>
      </c>
      <c r="C36" s="0" t="s">
        <v>5937</v>
      </c>
      <c r="D36" s="0" t="s">
        <v>5938</v>
      </c>
    </row>
    <row r="37" customFormat="false" ht="14.5" hidden="false" customHeight="false" outlineLevel="0" collapsed="false">
      <c r="A37" s="0" t="s">
        <v>129</v>
      </c>
      <c r="B37" s="0" t="s">
        <v>5939</v>
      </c>
      <c r="C37" s="0" t="s">
        <v>5940</v>
      </c>
      <c r="D37" s="0" t="s">
        <v>5941</v>
      </c>
    </row>
    <row r="38" customFormat="false" ht="14.5" hidden="false" customHeight="false" outlineLevel="0" collapsed="false">
      <c r="A38" s="0" t="s">
        <v>129</v>
      </c>
      <c r="B38" s="0" t="s">
        <v>5942</v>
      </c>
      <c r="C38" s="0" t="s">
        <v>5943</v>
      </c>
      <c r="D38" s="0" t="s">
        <v>5944</v>
      </c>
    </row>
    <row r="39" customFormat="false" ht="14.5" hidden="false" customHeight="false" outlineLevel="0" collapsed="false">
      <c r="A39" s="0" t="s">
        <v>129</v>
      </c>
      <c r="B39" s="0" t="s">
        <v>5945</v>
      </c>
      <c r="C39" s="0" t="s">
        <v>5946</v>
      </c>
      <c r="D39" s="0" t="s">
        <v>5947</v>
      </c>
    </row>
    <row r="40" customFormat="false" ht="14.5" hidden="false" customHeight="false" outlineLevel="0" collapsed="false">
      <c r="A40" s="0" t="s">
        <v>129</v>
      </c>
      <c r="B40" s="0" t="s">
        <v>5948</v>
      </c>
      <c r="C40" s="0" t="s">
        <v>5949</v>
      </c>
      <c r="D40" s="0" t="s">
        <v>5950</v>
      </c>
    </row>
    <row r="41" customFormat="false" ht="14.5" hidden="false" customHeight="false" outlineLevel="0" collapsed="false">
      <c r="A41" s="0" t="s">
        <v>129</v>
      </c>
      <c r="B41" s="0" t="s">
        <v>5951</v>
      </c>
      <c r="C41" s="0" t="s">
        <v>5952</v>
      </c>
      <c r="D41" s="0" t="s">
        <v>5953</v>
      </c>
    </row>
    <row r="42" customFormat="false" ht="14.5" hidden="false" customHeight="false" outlineLevel="0" collapsed="false">
      <c r="A42" s="0" t="s">
        <v>129</v>
      </c>
      <c r="B42" s="0" t="s">
        <v>5954</v>
      </c>
      <c r="C42" s="0" t="s">
        <v>5955</v>
      </c>
      <c r="D42" s="0" t="s">
        <v>5956</v>
      </c>
    </row>
    <row r="43" customFormat="false" ht="14.5" hidden="false" customHeight="false" outlineLevel="0" collapsed="false">
      <c r="A43" s="0" t="s">
        <v>129</v>
      </c>
      <c r="B43" s="0" t="s">
        <v>5957</v>
      </c>
      <c r="C43" s="0" t="s">
        <v>5958</v>
      </c>
      <c r="D43" s="0" t="s">
        <v>5959</v>
      </c>
    </row>
    <row r="44" customFormat="false" ht="14.5" hidden="false" customHeight="false" outlineLevel="0" collapsed="false">
      <c r="A44" s="0" t="s">
        <v>129</v>
      </c>
      <c r="B44" s="0" t="s">
        <v>5960</v>
      </c>
      <c r="C44" s="0" t="s">
        <v>5961</v>
      </c>
      <c r="D44" s="0" t="s">
        <v>5962</v>
      </c>
    </row>
    <row r="45" customFormat="false" ht="14.5" hidden="false" customHeight="false" outlineLevel="0" collapsed="false">
      <c r="A45" s="0" t="s">
        <v>129</v>
      </c>
      <c r="B45" s="0" t="s">
        <v>5963</v>
      </c>
      <c r="C45" s="0" t="s">
        <v>5964</v>
      </c>
      <c r="D45" s="0" t="s">
        <v>5965</v>
      </c>
    </row>
    <row r="46" customFormat="false" ht="14.5" hidden="false" customHeight="false" outlineLevel="0" collapsed="false">
      <c r="A46" s="0" t="s">
        <v>129</v>
      </c>
      <c r="B46" s="0" t="s">
        <v>5966</v>
      </c>
      <c r="C46" s="0" t="s">
        <v>5967</v>
      </c>
      <c r="D46" s="0" t="s">
        <v>5968</v>
      </c>
    </row>
    <row r="47" customFormat="false" ht="14.5" hidden="false" customHeight="false" outlineLevel="0" collapsed="false">
      <c r="A47" s="0" t="s">
        <v>129</v>
      </c>
      <c r="B47" s="0" t="s">
        <v>5969</v>
      </c>
      <c r="C47" s="0" t="s">
        <v>5970</v>
      </c>
      <c r="D47" s="0" t="s">
        <v>5971</v>
      </c>
    </row>
    <row r="48" customFormat="false" ht="14.5" hidden="false" customHeight="false" outlineLevel="0" collapsed="false">
      <c r="A48" s="0" t="s">
        <v>129</v>
      </c>
      <c r="B48" s="0" t="s">
        <v>5972</v>
      </c>
      <c r="C48" s="0" t="s">
        <v>5973</v>
      </c>
      <c r="D48" s="0" t="s">
        <v>5974</v>
      </c>
    </row>
    <row r="49" customFormat="false" ht="14.5" hidden="false" customHeight="false" outlineLevel="0" collapsed="false">
      <c r="A49" s="0" t="s">
        <v>129</v>
      </c>
      <c r="B49" s="0" t="s">
        <v>5975</v>
      </c>
      <c r="C49" s="0" t="s">
        <v>5976</v>
      </c>
      <c r="D49" s="0" t="s">
        <v>5977</v>
      </c>
    </row>
    <row r="50" customFormat="false" ht="14.5" hidden="false" customHeight="false" outlineLevel="0" collapsed="false">
      <c r="A50" s="0" t="s">
        <v>129</v>
      </c>
      <c r="B50" s="0" t="s">
        <v>5978</v>
      </c>
      <c r="C50" s="0" t="s">
        <v>5979</v>
      </c>
      <c r="D50" s="0" t="s">
        <v>5980</v>
      </c>
    </row>
    <row r="51" customFormat="false" ht="14.5" hidden="false" customHeight="false" outlineLevel="0" collapsed="false">
      <c r="A51" s="0" t="s">
        <v>129</v>
      </c>
      <c r="B51" s="0" t="s">
        <v>5981</v>
      </c>
      <c r="C51" s="0" t="s">
        <v>5982</v>
      </c>
      <c r="D51" s="0" t="s">
        <v>5983</v>
      </c>
    </row>
    <row r="52" customFormat="false" ht="14.5" hidden="false" customHeight="false" outlineLevel="0" collapsed="false">
      <c r="A52" s="0" t="s">
        <v>129</v>
      </c>
      <c r="B52" s="0" t="s">
        <v>5984</v>
      </c>
      <c r="C52" s="0" t="s">
        <v>5985</v>
      </c>
      <c r="D52" s="0" t="s">
        <v>5986</v>
      </c>
    </row>
    <row r="53" customFormat="false" ht="14.5" hidden="false" customHeight="false" outlineLevel="0" collapsed="false">
      <c r="A53" s="0" t="s">
        <v>129</v>
      </c>
      <c r="B53" s="0" t="s">
        <v>5987</v>
      </c>
      <c r="C53" s="0" t="s">
        <v>5988</v>
      </c>
      <c r="D53" s="0" t="s">
        <v>5989</v>
      </c>
    </row>
    <row r="54" customFormat="false" ht="14.5" hidden="false" customHeight="false" outlineLevel="0" collapsed="false">
      <c r="A54" s="0" t="s">
        <v>129</v>
      </c>
      <c r="B54" s="0" t="s">
        <v>5990</v>
      </c>
      <c r="C54" s="0" t="s">
        <v>5991</v>
      </c>
      <c r="D54" s="0" t="s">
        <v>5992</v>
      </c>
    </row>
    <row r="55" customFormat="false" ht="14.5" hidden="false" customHeight="false" outlineLevel="0" collapsed="false">
      <c r="A55" s="0" t="s">
        <v>129</v>
      </c>
      <c r="B55" s="0" t="s">
        <v>5993</v>
      </c>
      <c r="C55" s="0" t="s">
        <v>5994</v>
      </c>
      <c r="D55" s="0" t="s">
        <v>5995</v>
      </c>
    </row>
    <row r="56" customFormat="false" ht="14.5" hidden="false" customHeight="false" outlineLevel="0" collapsed="false">
      <c r="A56" s="0" t="s">
        <v>129</v>
      </c>
      <c r="B56" s="0" t="s">
        <v>5996</v>
      </c>
      <c r="C56" s="0" t="s">
        <v>5997</v>
      </c>
      <c r="D56" s="0" t="s">
        <v>5998</v>
      </c>
    </row>
    <row r="57" customFormat="false" ht="14.5" hidden="false" customHeight="false" outlineLevel="0" collapsed="false">
      <c r="A57" s="0" t="s">
        <v>129</v>
      </c>
      <c r="B57" s="0" t="s">
        <v>5999</v>
      </c>
      <c r="C57" s="0" t="s">
        <v>6000</v>
      </c>
      <c r="D57" s="0" t="s">
        <v>6001</v>
      </c>
    </row>
    <row r="58" customFormat="false" ht="14.5" hidden="false" customHeight="false" outlineLevel="0" collapsed="false">
      <c r="A58" s="0" t="s">
        <v>129</v>
      </c>
      <c r="B58" s="0" t="s">
        <v>6002</v>
      </c>
      <c r="C58" s="0" t="s">
        <v>6003</v>
      </c>
      <c r="D58" s="0" t="s">
        <v>6004</v>
      </c>
    </row>
    <row r="59" customFormat="false" ht="14.5" hidden="false" customHeight="false" outlineLevel="0" collapsed="false">
      <c r="A59" s="0" t="s">
        <v>129</v>
      </c>
      <c r="B59" s="0" t="s">
        <v>6005</v>
      </c>
      <c r="C59" s="0" t="s">
        <v>6006</v>
      </c>
      <c r="D59" s="0" t="s">
        <v>6007</v>
      </c>
    </row>
    <row r="60" customFormat="false" ht="14.5" hidden="false" customHeight="false" outlineLevel="0" collapsed="false">
      <c r="A60" s="0" t="s">
        <v>129</v>
      </c>
      <c r="B60" s="0" t="s">
        <v>6008</v>
      </c>
      <c r="C60" s="0" t="s">
        <v>6009</v>
      </c>
      <c r="D60" s="0" t="s">
        <v>6010</v>
      </c>
    </row>
    <row r="61" customFormat="false" ht="14.5" hidden="false" customHeight="false" outlineLevel="0" collapsed="false">
      <c r="A61" s="0" t="s">
        <v>129</v>
      </c>
      <c r="B61" s="0" t="s">
        <v>6011</v>
      </c>
      <c r="C61" s="0" t="s">
        <v>6012</v>
      </c>
      <c r="D61" s="0" t="s">
        <v>6013</v>
      </c>
    </row>
    <row r="62" customFormat="false" ht="14.5" hidden="false" customHeight="false" outlineLevel="0" collapsed="false">
      <c r="A62" s="0" t="s">
        <v>129</v>
      </c>
      <c r="B62" s="0" t="s">
        <v>6014</v>
      </c>
      <c r="C62" s="0" t="s">
        <v>6015</v>
      </c>
      <c r="D62" s="0" t="s">
        <v>6016</v>
      </c>
    </row>
    <row r="63" customFormat="false" ht="14.5" hidden="false" customHeight="false" outlineLevel="0" collapsed="false">
      <c r="A63" s="0" t="s">
        <v>129</v>
      </c>
      <c r="B63" s="0" t="s">
        <v>6017</v>
      </c>
      <c r="C63" s="0" t="s">
        <v>6018</v>
      </c>
      <c r="D63" s="0" t="s">
        <v>6019</v>
      </c>
    </row>
    <row r="64" customFormat="false" ht="14.5" hidden="false" customHeight="false" outlineLevel="0" collapsed="false">
      <c r="A64" s="0" t="s">
        <v>129</v>
      </c>
      <c r="B64" s="0" t="s">
        <v>6020</v>
      </c>
      <c r="C64" s="0" t="s">
        <v>6021</v>
      </c>
      <c r="D64" s="0" t="s">
        <v>6022</v>
      </c>
    </row>
    <row r="65" customFormat="false" ht="14.5" hidden="false" customHeight="false" outlineLevel="0" collapsed="false">
      <c r="A65" s="0" t="s">
        <v>129</v>
      </c>
      <c r="B65" s="0" t="s">
        <v>6023</v>
      </c>
      <c r="C65" s="0" t="s">
        <v>6024</v>
      </c>
      <c r="D65" s="0" t="s">
        <v>6025</v>
      </c>
    </row>
    <row r="66" customFormat="false" ht="14.5" hidden="false" customHeight="false" outlineLevel="0" collapsed="false">
      <c r="A66" s="0" t="s">
        <v>129</v>
      </c>
      <c r="B66" s="0" t="s">
        <v>6026</v>
      </c>
      <c r="C66" s="0" t="s">
        <v>6027</v>
      </c>
      <c r="D66" s="0" t="s">
        <v>6028</v>
      </c>
    </row>
    <row r="67" customFormat="false" ht="14.5" hidden="false" customHeight="false" outlineLevel="0" collapsed="false">
      <c r="A67" s="0" t="s">
        <v>129</v>
      </c>
      <c r="B67" s="0" t="s">
        <v>6029</v>
      </c>
      <c r="C67" s="0" t="s">
        <v>6030</v>
      </c>
      <c r="D67" s="0" t="s">
        <v>6031</v>
      </c>
    </row>
    <row r="68" customFormat="false" ht="14.5" hidden="false" customHeight="false" outlineLevel="0" collapsed="false">
      <c r="A68" s="0" t="s">
        <v>129</v>
      </c>
      <c r="B68" s="0" t="s">
        <v>6032</v>
      </c>
      <c r="C68" s="0" t="s">
        <v>6033</v>
      </c>
      <c r="D68" s="0" t="s">
        <v>6034</v>
      </c>
    </row>
    <row r="69" customFormat="false" ht="14.5" hidden="false" customHeight="false" outlineLevel="0" collapsed="false">
      <c r="A69" s="0" t="s">
        <v>129</v>
      </c>
      <c r="B69" s="0" t="s">
        <v>6035</v>
      </c>
      <c r="C69" s="0" t="s">
        <v>6036</v>
      </c>
      <c r="D69" s="0" t="s">
        <v>6037</v>
      </c>
    </row>
    <row r="70" customFormat="false" ht="14.5" hidden="false" customHeight="false" outlineLevel="0" collapsed="false">
      <c r="A70" s="0" t="s">
        <v>129</v>
      </c>
      <c r="B70" s="0" t="s">
        <v>6038</v>
      </c>
      <c r="C70" s="0" t="s">
        <v>6039</v>
      </c>
      <c r="D70" s="0" t="s">
        <v>6040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6041</v>
      </c>
      <c r="C2" s="0" t="s">
        <v>6042</v>
      </c>
      <c r="D2" s="0" t="s">
        <v>6043</v>
      </c>
    </row>
    <row r="3" customFormat="false" ht="14.5" hidden="false" customHeight="false" outlineLevel="0" collapsed="false">
      <c r="A3" s="0" t="s">
        <v>59</v>
      </c>
      <c r="B3" s="0" t="s">
        <v>6044</v>
      </c>
      <c r="C3" s="0" t="s">
        <v>6045</v>
      </c>
      <c r="D3" s="0" t="s">
        <v>6046</v>
      </c>
    </row>
    <row r="4" customFormat="false" ht="14.5" hidden="false" customHeight="false" outlineLevel="0" collapsed="false">
      <c r="A4" s="0" t="s">
        <v>59</v>
      </c>
      <c r="B4" s="0" t="s">
        <v>6047</v>
      </c>
      <c r="C4" s="0" t="s">
        <v>6048</v>
      </c>
      <c r="D4" s="0" t="s">
        <v>6049</v>
      </c>
    </row>
    <row r="5" customFormat="false" ht="14.5" hidden="false" customHeight="false" outlineLevel="0" collapsed="false">
      <c r="A5" s="0" t="s">
        <v>59</v>
      </c>
      <c r="B5" s="0" t="s">
        <v>6050</v>
      </c>
      <c r="C5" s="0" t="s">
        <v>6051</v>
      </c>
      <c r="D5" s="0" t="s">
        <v>6052</v>
      </c>
    </row>
    <row r="6" customFormat="false" ht="14.5" hidden="false" customHeight="false" outlineLevel="0" collapsed="false">
      <c r="A6" s="0" t="s">
        <v>59</v>
      </c>
      <c r="B6" s="0" t="s">
        <v>6053</v>
      </c>
      <c r="C6" s="0" t="s">
        <v>6054</v>
      </c>
      <c r="D6" s="0" t="s">
        <v>6055</v>
      </c>
    </row>
    <row r="7" customFormat="false" ht="14.5" hidden="false" customHeight="false" outlineLevel="0" collapsed="false">
      <c r="A7" s="0" t="s">
        <v>59</v>
      </c>
      <c r="B7" s="0" t="s">
        <v>6056</v>
      </c>
      <c r="C7" s="0" t="s">
        <v>6057</v>
      </c>
      <c r="D7" s="0" t="s">
        <v>6058</v>
      </c>
    </row>
    <row r="8" customFormat="false" ht="14.5" hidden="false" customHeight="false" outlineLevel="0" collapsed="false">
      <c r="A8" s="0" t="s">
        <v>59</v>
      </c>
      <c r="B8" s="0" t="s">
        <v>6059</v>
      </c>
      <c r="C8" s="0" t="s">
        <v>6060</v>
      </c>
      <c r="D8" s="0" t="s">
        <v>6061</v>
      </c>
    </row>
    <row r="9" customFormat="false" ht="14.5" hidden="false" customHeight="false" outlineLevel="0" collapsed="false">
      <c r="A9" s="0" t="s">
        <v>59</v>
      </c>
      <c r="B9" s="0" t="s">
        <v>6062</v>
      </c>
      <c r="C9" s="0" t="s">
        <v>6063</v>
      </c>
      <c r="D9" s="0" t="s">
        <v>6064</v>
      </c>
    </row>
    <row r="10" customFormat="false" ht="14.5" hidden="false" customHeight="false" outlineLevel="0" collapsed="false">
      <c r="A10" s="0" t="s">
        <v>59</v>
      </c>
      <c r="B10" s="0" t="s">
        <v>6065</v>
      </c>
      <c r="C10" s="0" t="s">
        <v>6066</v>
      </c>
      <c r="D10" s="0" t="s">
        <v>6067</v>
      </c>
    </row>
    <row r="11" customFormat="false" ht="14.5" hidden="false" customHeight="false" outlineLevel="0" collapsed="false">
      <c r="A11" s="0" t="s">
        <v>59</v>
      </c>
      <c r="B11" s="0" t="s">
        <v>6068</v>
      </c>
      <c r="C11" s="0" t="s">
        <v>6069</v>
      </c>
      <c r="D11" s="0" t="s">
        <v>6070</v>
      </c>
    </row>
    <row r="12" customFormat="false" ht="14.5" hidden="false" customHeight="false" outlineLevel="0" collapsed="false">
      <c r="A12" s="0" t="s">
        <v>59</v>
      </c>
      <c r="B12" s="0" t="s">
        <v>6071</v>
      </c>
      <c r="C12" s="0" t="s">
        <v>6072</v>
      </c>
      <c r="D12" s="0" t="s">
        <v>6073</v>
      </c>
    </row>
    <row r="13" customFormat="false" ht="14.5" hidden="false" customHeight="false" outlineLevel="0" collapsed="false">
      <c r="A13" s="0" t="s">
        <v>59</v>
      </c>
      <c r="B13" s="0" t="s">
        <v>6074</v>
      </c>
      <c r="C13" s="0" t="s">
        <v>6075</v>
      </c>
      <c r="D13" s="0" t="s">
        <v>6076</v>
      </c>
    </row>
    <row r="14" customFormat="false" ht="14.5" hidden="false" customHeight="false" outlineLevel="0" collapsed="false">
      <c r="A14" s="0" t="s">
        <v>59</v>
      </c>
      <c r="B14" s="0" t="s">
        <v>6077</v>
      </c>
      <c r="C14" s="0" t="s">
        <v>6078</v>
      </c>
      <c r="D14" s="0" t="s">
        <v>6079</v>
      </c>
    </row>
    <row r="15" customFormat="false" ht="14.5" hidden="false" customHeight="false" outlineLevel="0" collapsed="false">
      <c r="A15" s="0" t="s">
        <v>59</v>
      </c>
      <c r="B15" s="0" t="s">
        <v>6080</v>
      </c>
      <c r="C15" s="0" t="s">
        <v>6081</v>
      </c>
      <c r="D15" s="0" t="s">
        <v>6082</v>
      </c>
    </row>
    <row r="16" customFormat="false" ht="14.5" hidden="false" customHeight="false" outlineLevel="0" collapsed="false">
      <c r="A16" s="0" t="s">
        <v>59</v>
      </c>
      <c r="B16" s="0" t="s">
        <v>6083</v>
      </c>
      <c r="C16" s="0" t="s">
        <v>6084</v>
      </c>
      <c r="D16" s="0" t="s">
        <v>6085</v>
      </c>
    </row>
    <row r="17" customFormat="false" ht="14.5" hidden="false" customHeight="false" outlineLevel="0" collapsed="false">
      <c r="A17" s="0" t="s">
        <v>59</v>
      </c>
      <c r="B17" s="0" t="s">
        <v>6086</v>
      </c>
      <c r="C17" s="0" t="s">
        <v>6087</v>
      </c>
      <c r="D17" s="0" t="s">
        <v>6088</v>
      </c>
    </row>
    <row r="18" customFormat="false" ht="14.5" hidden="false" customHeight="false" outlineLevel="0" collapsed="false">
      <c r="A18" s="0" t="s">
        <v>59</v>
      </c>
      <c r="B18" s="0" t="s">
        <v>6089</v>
      </c>
      <c r="C18" s="0" t="s">
        <v>6090</v>
      </c>
      <c r="D18" s="0" t="s">
        <v>6091</v>
      </c>
    </row>
    <row r="19" customFormat="false" ht="14.5" hidden="false" customHeight="false" outlineLevel="0" collapsed="false">
      <c r="A19" s="0" t="s">
        <v>59</v>
      </c>
      <c r="B19" s="0" t="s">
        <v>6092</v>
      </c>
      <c r="C19" s="0" t="s">
        <v>6093</v>
      </c>
      <c r="D19" s="0" t="s">
        <v>6094</v>
      </c>
    </row>
    <row r="20" customFormat="false" ht="14.5" hidden="false" customHeight="false" outlineLevel="0" collapsed="false">
      <c r="A20" s="0" t="s">
        <v>59</v>
      </c>
      <c r="B20" s="0" t="s">
        <v>6095</v>
      </c>
      <c r="C20" s="0" t="s">
        <v>6096</v>
      </c>
      <c r="D20" s="0" t="s">
        <v>6097</v>
      </c>
    </row>
    <row r="21" customFormat="false" ht="14.5" hidden="false" customHeight="false" outlineLevel="0" collapsed="false">
      <c r="A21" s="0" t="s">
        <v>59</v>
      </c>
      <c r="B21" s="0" t="s">
        <v>6098</v>
      </c>
      <c r="C21" s="0" t="s">
        <v>6099</v>
      </c>
      <c r="D21" s="0" t="s">
        <v>6100</v>
      </c>
    </row>
    <row r="22" customFormat="false" ht="14.5" hidden="false" customHeight="false" outlineLevel="0" collapsed="false">
      <c r="A22" s="0" t="s">
        <v>59</v>
      </c>
      <c r="B22" s="0" t="s">
        <v>6101</v>
      </c>
      <c r="C22" s="0" t="s">
        <v>6102</v>
      </c>
      <c r="D22" s="0" t="s">
        <v>6103</v>
      </c>
    </row>
    <row r="23" customFormat="false" ht="14.5" hidden="false" customHeight="false" outlineLevel="0" collapsed="false">
      <c r="A23" s="0" t="s">
        <v>59</v>
      </c>
      <c r="B23" s="0" t="s">
        <v>6104</v>
      </c>
      <c r="C23" s="0" t="s">
        <v>6105</v>
      </c>
      <c r="D23" s="0" t="s">
        <v>6106</v>
      </c>
    </row>
    <row r="24" customFormat="false" ht="14.5" hidden="false" customHeight="false" outlineLevel="0" collapsed="false">
      <c r="A24" s="0" t="s">
        <v>59</v>
      </c>
      <c r="B24" s="0" t="s">
        <v>6107</v>
      </c>
      <c r="C24" s="0" t="s">
        <v>6108</v>
      </c>
      <c r="D24" s="0" t="s">
        <v>6109</v>
      </c>
    </row>
    <row r="25" customFormat="false" ht="14.5" hidden="false" customHeight="false" outlineLevel="0" collapsed="false">
      <c r="A25" s="0" t="s">
        <v>59</v>
      </c>
      <c r="B25" s="0" t="s">
        <v>6110</v>
      </c>
      <c r="C25" s="0" t="s">
        <v>6111</v>
      </c>
      <c r="D25" s="0" t="s">
        <v>6112</v>
      </c>
    </row>
    <row r="26" customFormat="false" ht="14.5" hidden="false" customHeight="false" outlineLevel="0" collapsed="false">
      <c r="A26" s="0" t="s">
        <v>129</v>
      </c>
      <c r="B26" s="0" t="s">
        <v>6113</v>
      </c>
      <c r="C26" s="0" t="s">
        <v>6114</v>
      </c>
      <c r="D26" s="0" t="s">
        <v>6115</v>
      </c>
    </row>
    <row r="27" customFormat="false" ht="14.5" hidden="false" customHeight="false" outlineLevel="0" collapsed="false">
      <c r="A27" s="0" t="s">
        <v>129</v>
      </c>
      <c r="B27" s="0" t="s">
        <v>6116</v>
      </c>
      <c r="C27" s="0" t="s">
        <v>6117</v>
      </c>
      <c r="D27" s="0" t="s">
        <v>6118</v>
      </c>
    </row>
    <row r="28" customFormat="false" ht="14.5" hidden="false" customHeight="false" outlineLevel="0" collapsed="false">
      <c r="A28" s="0" t="s">
        <v>129</v>
      </c>
      <c r="B28" s="0" t="s">
        <v>6119</v>
      </c>
      <c r="C28" s="0" t="s">
        <v>6120</v>
      </c>
      <c r="D28" s="0" t="s">
        <v>6121</v>
      </c>
    </row>
    <row r="29" customFormat="false" ht="14.5" hidden="false" customHeight="false" outlineLevel="0" collapsed="false">
      <c r="A29" s="0" t="s">
        <v>129</v>
      </c>
      <c r="B29" s="0" t="s">
        <v>6122</v>
      </c>
      <c r="C29" s="0" t="s">
        <v>6123</v>
      </c>
      <c r="D29" s="0" t="s">
        <v>6124</v>
      </c>
    </row>
    <row r="30" customFormat="false" ht="14.5" hidden="false" customHeight="false" outlineLevel="0" collapsed="false">
      <c r="A30" s="0" t="s">
        <v>129</v>
      </c>
      <c r="B30" s="0" t="s">
        <v>6125</v>
      </c>
      <c r="C30" s="0" t="s">
        <v>6126</v>
      </c>
      <c r="D30" s="0" t="s">
        <v>6049</v>
      </c>
    </row>
    <row r="31" customFormat="false" ht="14.5" hidden="false" customHeight="false" outlineLevel="0" collapsed="false">
      <c r="A31" s="0" t="s">
        <v>129</v>
      </c>
      <c r="B31" s="0" t="s">
        <v>6127</v>
      </c>
      <c r="C31" s="0" t="s">
        <v>6128</v>
      </c>
      <c r="D31" s="0" t="s">
        <v>6129</v>
      </c>
    </row>
    <row r="32" customFormat="false" ht="14.5" hidden="false" customHeight="false" outlineLevel="0" collapsed="false">
      <c r="A32" s="0" t="s">
        <v>129</v>
      </c>
      <c r="B32" s="0" t="s">
        <v>6130</v>
      </c>
      <c r="C32" s="0" t="s">
        <v>6131</v>
      </c>
      <c r="D32" s="0" t="s">
        <v>6043</v>
      </c>
    </row>
    <row r="33" customFormat="false" ht="14.5" hidden="false" customHeight="false" outlineLevel="0" collapsed="false">
      <c r="A33" s="0" t="s">
        <v>129</v>
      </c>
      <c r="B33" s="0" t="s">
        <v>6132</v>
      </c>
      <c r="C33" s="0" t="s">
        <v>6133</v>
      </c>
      <c r="D33" s="0" t="s">
        <v>6134</v>
      </c>
    </row>
    <row r="34" customFormat="false" ht="14.5" hidden="false" customHeight="false" outlineLevel="0" collapsed="false">
      <c r="A34" s="0" t="s">
        <v>129</v>
      </c>
      <c r="B34" s="0" t="s">
        <v>6135</v>
      </c>
      <c r="C34" s="0" t="s">
        <v>6136</v>
      </c>
      <c r="D34" s="0" t="s">
        <v>6137</v>
      </c>
    </row>
    <row r="35" customFormat="false" ht="14.5" hidden="false" customHeight="false" outlineLevel="0" collapsed="false">
      <c r="A35" s="0" t="s">
        <v>129</v>
      </c>
      <c r="B35" s="0" t="s">
        <v>6138</v>
      </c>
      <c r="C35" s="0" t="s">
        <v>6139</v>
      </c>
      <c r="D35" s="0" t="s">
        <v>6140</v>
      </c>
    </row>
    <row r="36" customFormat="false" ht="14.5" hidden="false" customHeight="false" outlineLevel="0" collapsed="false">
      <c r="A36" s="0" t="s">
        <v>129</v>
      </c>
      <c r="B36" s="0" t="s">
        <v>6141</v>
      </c>
      <c r="C36" s="0" t="s">
        <v>6142</v>
      </c>
      <c r="D36" s="0" t="s">
        <v>6143</v>
      </c>
    </row>
    <row r="37" customFormat="false" ht="14.5" hidden="false" customHeight="false" outlineLevel="0" collapsed="false">
      <c r="A37" s="0" t="s">
        <v>129</v>
      </c>
      <c r="B37" s="0" t="s">
        <v>6144</v>
      </c>
      <c r="C37" s="0" t="s">
        <v>6145</v>
      </c>
      <c r="D37" s="0" t="s">
        <v>6146</v>
      </c>
    </row>
    <row r="38" customFormat="false" ht="14.5" hidden="false" customHeight="false" outlineLevel="0" collapsed="false">
      <c r="A38" s="0" t="s">
        <v>129</v>
      </c>
      <c r="B38" s="0" t="s">
        <v>6147</v>
      </c>
      <c r="C38" s="0" t="s">
        <v>6148</v>
      </c>
      <c r="D38" s="0" t="s">
        <v>6149</v>
      </c>
    </row>
    <row r="39" customFormat="false" ht="14.5" hidden="false" customHeight="false" outlineLevel="0" collapsed="false">
      <c r="A39" s="0" t="s">
        <v>129</v>
      </c>
      <c r="B39" s="0" t="s">
        <v>6150</v>
      </c>
      <c r="C39" s="0" t="s">
        <v>6151</v>
      </c>
      <c r="D39" s="0" t="s">
        <v>6152</v>
      </c>
    </row>
    <row r="40" customFormat="false" ht="14.5" hidden="false" customHeight="false" outlineLevel="0" collapsed="false">
      <c r="A40" s="0" t="s">
        <v>129</v>
      </c>
      <c r="B40" s="0" t="s">
        <v>6153</v>
      </c>
      <c r="C40" s="0" t="s">
        <v>6154</v>
      </c>
      <c r="D40" s="0" t="s">
        <v>6155</v>
      </c>
    </row>
    <row r="41" customFormat="false" ht="14.5" hidden="false" customHeight="false" outlineLevel="0" collapsed="false">
      <c r="A41" s="0" t="s">
        <v>129</v>
      </c>
      <c r="B41" s="0" t="s">
        <v>6156</v>
      </c>
      <c r="C41" s="0" t="s">
        <v>6157</v>
      </c>
      <c r="D41" s="0" t="s">
        <v>6158</v>
      </c>
    </row>
    <row r="42" customFormat="false" ht="14.5" hidden="false" customHeight="false" outlineLevel="0" collapsed="false">
      <c r="A42" s="0" t="s">
        <v>129</v>
      </c>
      <c r="B42" s="0" t="s">
        <v>6159</v>
      </c>
      <c r="C42" s="0" t="s">
        <v>6160</v>
      </c>
      <c r="D42" s="0" t="s">
        <v>6161</v>
      </c>
    </row>
    <row r="43" customFormat="false" ht="14.5" hidden="false" customHeight="false" outlineLevel="0" collapsed="false">
      <c r="A43" s="0" t="s">
        <v>129</v>
      </c>
      <c r="B43" s="0" t="s">
        <v>6162</v>
      </c>
      <c r="C43" s="0" t="s">
        <v>6163</v>
      </c>
      <c r="D43" s="0" t="s">
        <v>6164</v>
      </c>
    </row>
    <row r="44" customFormat="false" ht="14.5" hidden="false" customHeight="false" outlineLevel="0" collapsed="false">
      <c r="A44" s="0" t="s">
        <v>129</v>
      </c>
      <c r="B44" s="0" t="s">
        <v>6165</v>
      </c>
      <c r="C44" s="0" t="s">
        <v>6166</v>
      </c>
      <c r="D44" s="0" t="s">
        <v>6167</v>
      </c>
    </row>
    <row r="45" customFormat="false" ht="14.5" hidden="false" customHeight="false" outlineLevel="0" collapsed="false">
      <c r="A45" s="0" t="s">
        <v>129</v>
      </c>
      <c r="B45" s="0" t="s">
        <v>6168</v>
      </c>
      <c r="C45" s="0" t="s">
        <v>6169</v>
      </c>
      <c r="D45" s="0" t="s">
        <v>6170</v>
      </c>
    </row>
    <row r="46" customFormat="false" ht="14.5" hidden="false" customHeight="false" outlineLevel="0" collapsed="false">
      <c r="A46" s="0" t="s">
        <v>129</v>
      </c>
      <c r="B46" s="0" t="s">
        <v>6171</v>
      </c>
      <c r="C46" s="0" t="s">
        <v>6172</v>
      </c>
      <c r="D46" s="0" t="s">
        <v>6173</v>
      </c>
    </row>
    <row r="47" customFormat="false" ht="14.5" hidden="false" customHeight="false" outlineLevel="0" collapsed="false">
      <c r="A47" s="0" t="s">
        <v>129</v>
      </c>
      <c r="B47" s="0" t="s">
        <v>6174</v>
      </c>
      <c r="C47" s="0" t="s">
        <v>6175</v>
      </c>
      <c r="D47" s="0" t="s">
        <v>6176</v>
      </c>
    </row>
    <row r="48" customFormat="false" ht="14.5" hidden="false" customHeight="false" outlineLevel="0" collapsed="false">
      <c r="A48" s="0" t="s">
        <v>129</v>
      </c>
      <c r="B48" s="0" t="s">
        <v>6177</v>
      </c>
      <c r="C48" s="0" t="s">
        <v>6178</v>
      </c>
      <c r="D48" s="0" t="s">
        <v>6179</v>
      </c>
    </row>
    <row r="49" customFormat="false" ht="14.5" hidden="false" customHeight="false" outlineLevel="0" collapsed="false">
      <c r="A49" s="0" t="s">
        <v>129</v>
      </c>
      <c r="B49" s="0" t="s">
        <v>6180</v>
      </c>
      <c r="C49" s="0" t="s">
        <v>6181</v>
      </c>
      <c r="D49" s="0" t="s">
        <v>6182</v>
      </c>
    </row>
    <row r="50" customFormat="false" ht="14.5" hidden="false" customHeight="false" outlineLevel="0" collapsed="false">
      <c r="A50" s="0" t="s">
        <v>129</v>
      </c>
      <c r="B50" s="0" t="s">
        <v>6183</v>
      </c>
      <c r="C50" s="0" t="s">
        <v>6184</v>
      </c>
      <c r="D50" s="0" t="s">
        <v>6185</v>
      </c>
    </row>
    <row r="51" customFormat="false" ht="14.5" hidden="false" customHeight="false" outlineLevel="0" collapsed="false">
      <c r="A51" s="0" t="s">
        <v>129</v>
      </c>
      <c r="B51" s="0" t="s">
        <v>6186</v>
      </c>
      <c r="C51" s="0" t="s">
        <v>6187</v>
      </c>
      <c r="D51" s="0" t="s">
        <v>6188</v>
      </c>
    </row>
    <row r="52" customFormat="false" ht="14.5" hidden="false" customHeight="false" outlineLevel="0" collapsed="false">
      <c r="A52" s="0" t="s">
        <v>129</v>
      </c>
      <c r="B52" s="0" t="s">
        <v>6189</v>
      </c>
      <c r="C52" s="0" t="s">
        <v>6190</v>
      </c>
      <c r="D52" s="0" t="s">
        <v>6191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c r="F1" s="0" t="s">
        <v>4949</v>
      </c>
    </row>
    <row r="2" customFormat="false" ht="14.5" hidden="false" customHeight="false" outlineLevel="0" collapsed="false">
      <c r="A2" s="0" t="s">
        <v>59</v>
      </c>
      <c r="B2" s="0" t="s">
        <v>6192</v>
      </c>
      <c r="C2" s="0" t="s">
        <v>6193</v>
      </c>
      <c r="D2" s="0" t="s">
        <v>6194</v>
      </c>
    </row>
    <row r="3" customFormat="false" ht="14.5" hidden="false" customHeight="false" outlineLevel="0" collapsed="false">
      <c r="A3" s="0" t="s">
        <v>59</v>
      </c>
      <c r="B3" s="0" t="s">
        <v>6195</v>
      </c>
      <c r="C3" s="0" t="s">
        <v>6196</v>
      </c>
      <c r="D3" s="0" t="s">
        <v>6197</v>
      </c>
    </row>
    <row r="4" customFormat="false" ht="14.5" hidden="false" customHeight="false" outlineLevel="0" collapsed="false">
      <c r="A4" s="0" t="s">
        <v>59</v>
      </c>
      <c r="B4" s="0" t="s">
        <v>6198</v>
      </c>
      <c r="C4" s="0" t="s">
        <v>6199</v>
      </c>
      <c r="D4" s="0" t="s">
        <v>6200</v>
      </c>
    </row>
    <row r="5" customFormat="false" ht="14.5" hidden="false" customHeight="false" outlineLevel="0" collapsed="false">
      <c r="A5" s="0" t="s">
        <v>59</v>
      </c>
      <c r="B5" s="0" t="s">
        <v>6201</v>
      </c>
      <c r="C5" s="0" t="s">
        <v>6202</v>
      </c>
      <c r="D5" s="0" t="s">
        <v>6203</v>
      </c>
    </row>
    <row r="6" customFormat="false" ht="14.5" hidden="false" customHeight="false" outlineLevel="0" collapsed="false">
      <c r="A6" s="0" t="s">
        <v>59</v>
      </c>
      <c r="B6" s="0" t="s">
        <v>6204</v>
      </c>
      <c r="C6" s="0" t="s">
        <v>6205</v>
      </c>
      <c r="D6" s="0" t="s">
        <v>6206</v>
      </c>
    </row>
    <row r="7" customFormat="false" ht="14.5" hidden="false" customHeight="false" outlineLevel="0" collapsed="false">
      <c r="A7" s="0" t="s">
        <v>129</v>
      </c>
      <c r="B7" s="0" t="s">
        <v>6207</v>
      </c>
      <c r="C7" s="0" t="s">
        <v>6208</v>
      </c>
      <c r="D7" s="0" t="s">
        <v>6209</v>
      </c>
    </row>
    <row r="8" customFormat="false" ht="14.5" hidden="false" customHeight="false" outlineLevel="0" collapsed="false">
      <c r="A8" s="0" t="s">
        <v>129</v>
      </c>
      <c r="B8" s="0" t="s">
        <v>6210</v>
      </c>
      <c r="C8" s="0" t="s">
        <v>6211</v>
      </c>
      <c r="D8" s="0" t="s">
        <v>6212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6213</v>
      </c>
      <c r="C2" s="0" t="s">
        <v>6214</v>
      </c>
      <c r="D2" s="0" t="s">
        <v>6215</v>
      </c>
    </row>
    <row r="3" customFormat="false" ht="14.5" hidden="false" customHeight="false" outlineLevel="0" collapsed="false">
      <c r="A3" s="0" t="s">
        <v>59</v>
      </c>
      <c r="B3" s="0" t="s">
        <v>6216</v>
      </c>
      <c r="C3" s="0" t="s">
        <v>6217</v>
      </c>
      <c r="D3" s="0" t="s">
        <v>6218</v>
      </c>
    </row>
    <row r="4" customFormat="false" ht="14.5" hidden="false" customHeight="false" outlineLevel="0" collapsed="false">
      <c r="A4" s="0" t="s">
        <v>59</v>
      </c>
      <c r="B4" s="0" t="s">
        <v>6219</v>
      </c>
      <c r="C4" s="0" t="s">
        <v>6220</v>
      </c>
      <c r="D4" s="0" t="s">
        <v>6221</v>
      </c>
    </row>
    <row r="5" customFormat="false" ht="14.5" hidden="false" customHeight="false" outlineLevel="0" collapsed="false">
      <c r="A5" s="0" t="s">
        <v>59</v>
      </c>
      <c r="B5" s="0" t="s">
        <v>6222</v>
      </c>
      <c r="C5" s="0" t="s">
        <v>6223</v>
      </c>
      <c r="D5" s="0" t="s">
        <v>6224</v>
      </c>
    </row>
    <row r="6" customFormat="false" ht="14.5" hidden="false" customHeight="false" outlineLevel="0" collapsed="false">
      <c r="A6" s="0" t="s">
        <v>59</v>
      </c>
      <c r="B6" s="0" t="s">
        <v>6225</v>
      </c>
      <c r="C6" s="0" t="s">
        <v>6226</v>
      </c>
      <c r="D6" s="0" t="s">
        <v>6227</v>
      </c>
    </row>
    <row r="7" customFormat="false" ht="14.5" hidden="false" customHeight="false" outlineLevel="0" collapsed="false">
      <c r="A7" s="0" t="s">
        <v>59</v>
      </c>
      <c r="B7" s="0" t="s">
        <v>6228</v>
      </c>
      <c r="C7" s="0" t="s">
        <v>6229</v>
      </c>
      <c r="D7" s="0" t="s">
        <v>6230</v>
      </c>
    </row>
    <row r="8" customFormat="false" ht="14.5" hidden="false" customHeight="false" outlineLevel="0" collapsed="false">
      <c r="A8" s="0" t="s">
        <v>59</v>
      </c>
      <c r="B8" s="0" t="s">
        <v>6231</v>
      </c>
      <c r="C8" s="0" t="s">
        <v>6232</v>
      </c>
      <c r="D8" s="0" t="s">
        <v>6233</v>
      </c>
    </row>
    <row r="9" customFormat="false" ht="14.5" hidden="false" customHeight="false" outlineLevel="0" collapsed="false">
      <c r="A9" s="0" t="s">
        <v>59</v>
      </c>
      <c r="B9" s="0" t="s">
        <v>6234</v>
      </c>
      <c r="C9" s="0" t="s">
        <v>6235</v>
      </c>
      <c r="D9" s="0" t="s">
        <v>6236</v>
      </c>
    </row>
    <row r="10" customFormat="false" ht="14.5" hidden="false" customHeight="false" outlineLevel="0" collapsed="false">
      <c r="A10" s="0" t="s">
        <v>59</v>
      </c>
      <c r="B10" s="0" t="s">
        <v>6237</v>
      </c>
      <c r="C10" s="0" t="s">
        <v>6238</v>
      </c>
      <c r="D10" s="0" t="s">
        <v>6239</v>
      </c>
    </row>
    <row r="11" customFormat="false" ht="14.5" hidden="false" customHeight="false" outlineLevel="0" collapsed="false">
      <c r="A11" s="0" t="s">
        <v>59</v>
      </c>
      <c r="B11" s="0" t="s">
        <v>6240</v>
      </c>
      <c r="C11" s="0" t="s">
        <v>6241</v>
      </c>
      <c r="D11" s="0" t="s">
        <v>6242</v>
      </c>
    </row>
    <row r="12" customFormat="false" ht="14.5" hidden="false" customHeight="false" outlineLevel="0" collapsed="false">
      <c r="A12" s="0" t="s">
        <v>59</v>
      </c>
      <c r="B12" s="0" t="s">
        <v>6243</v>
      </c>
      <c r="C12" s="0" t="s">
        <v>6244</v>
      </c>
      <c r="D12" s="0" t="s">
        <v>6245</v>
      </c>
    </row>
    <row r="13" customFormat="false" ht="14.5" hidden="false" customHeight="false" outlineLevel="0" collapsed="false">
      <c r="A13" s="0" t="s">
        <v>59</v>
      </c>
      <c r="B13" s="0" t="s">
        <v>6246</v>
      </c>
      <c r="C13" s="0" t="s">
        <v>6247</v>
      </c>
      <c r="D13" s="0" t="s">
        <v>6248</v>
      </c>
    </row>
    <row r="14" customFormat="false" ht="14.5" hidden="false" customHeight="false" outlineLevel="0" collapsed="false">
      <c r="A14" s="0" t="s">
        <v>59</v>
      </c>
      <c r="B14" s="0" t="s">
        <v>6249</v>
      </c>
      <c r="C14" s="0" t="s">
        <v>6250</v>
      </c>
      <c r="D14" s="0" t="s">
        <v>6251</v>
      </c>
    </row>
    <row r="15" customFormat="false" ht="14.5" hidden="false" customHeight="false" outlineLevel="0" collapsed="false">
      <c r="A15" s="0" t="s">
        <v>59</v>
      </c>
      <c r="B15" s="0" t="s">
        <v>6252</v>
      </c>
      <c r="C15" s="0" t="s">
        <v>6253</v>
      </c>
      <c r="D15" s="0" t="s">
        <v>6254</v>
      </c>
    </row>
    <row r="16" customFormat="false" ht="14.5" hidden="false" customHeight="false" outlineLevel="0" collapsed="false">
      <c r="A16" s="0" t="s">
        <v>59</v>
      </c>
      <c r="B16" s="0" t="s">
        <v>6255</v>
      </c>
      <c r="C16" s="0" t="s">
        <v>6256</v>
      </c>
      <c r="D16" s="0" t="s">
        <v>6257</v>
      </c>
    </row>
    <row r="17" customFormat="false" ht="14.5" hidden="false" customHeight="false" outlineLevel="0" collapsed="false">
      <c r="A17" s="0" t="s">
        <v>59</v>
      </c>
      <c r="B17" s="0" t="s">
        <v>6258</v>
      </c>
      <c r="C17" s="0" t="s">
        <v>6259</v>
      </c>
      <c r="D17" s="0" t="s">
        <v>6260</v>
      </c>
    </row>
    <row r="18" customFormat="false" ht="14.5" hidden="false" customHeight="false" outlineLevel="0" collapsed="false">
      <c r="A18" s="0" t="s">
        <v>59</v>
      </c>
      <c r="B18" s="0" t="s">
        <v>6261</v>
      </c>
      <c r="C18" s="0" t="s">
        <v>6262</v>
      </c>
      <c r="D18" s="0" t="s">
        <v>6263</v>
      </c>
    </row>
    <row r="19" customFormat="false" ht="14.5" hidden="false" customHeight="false" outlineLevel="0" collapsed="false">
      <c r="A19" s="0" t="s">
        <v>59</v>
      </c>
      <c r="B19" s="0" t="s">
        <v>6264</v>
      </c>
      <c r="C19" s="0" t="s">
        <v>6265</v>
      </c>
      <c r="D19" s="0" t="s">
        <v>6266</v>
      </c>
    </row>
    <row r="20" customFormat="false" ht="14.5" hidden="false" customHeight="false" outlineLevel="0" collapsed="false">
      <c r="A20" s="0" t="s">
        <v>59</v>
      </c>
      <c r="B20" s="0" t="s">
        <v>6267</v>
      </c>
      <c r="C20" s="0" t="s">
        <v>6268</v>
      </c>
      <c r="D20" s="0" t="s">
        <v>6269</v>
      </c>
    </row>
    <row r="21" customFormat="false" ht="14.5" hidden="false" customHeight="false" outlineLevel="0" collapsed="false">
      <c r="A21" s="0" t="s">
        <v>59</v>
      </c>
      <c r="B21" s="0" t="s">
        <v>6270</v>
      </c>
      <c r="C21" s="0" t="s">
        <v>6271</v>
      </c>
      <c r="D21" s="0" t="s">
        <v>6272</v>
      </c>
    </row>
    <row r="22" customFormat="false" ht="14.5" hidden="false" customHeight="false" outlineLevel="0" collapsed="false">
      <c r="A22" s="0" t="s">
        <v>59</v>
      </c>
      <c r="B22" s="0" t="s">
        <v>6273</v>
      </c>
      <c r="C22" s="0" t="s">
        <v>6274</v>
      </c>
      <c r="D22" s="0" t="s">
        <v>6275</v>
      </c>
    </row>
    <row r="23" customFormat="false" ht="14.5" hidden="false" customHeight="false" outlineLevel="0" collapsed="false">
      <c r="A23" s="0" t="s">
        <v>59</v>
      </c>
      <c r="B23" s="0" t="s">
        <v>6276</v>
      </c>
      <c r="C23" s="0" t="s">
        <v>6277</v>
      </c>
      <c r="D23" s="0" t="s">
        <v>6278</v>
      </c>
    </row>
    <row r="24" customFormat="false" ht="14.5" hidden="false" customHeight="false" outlineLevel="0" collapsed="false">
      <c r="A24" s="0" t="s">
        <v>59</v>
      </c>
      <c r="B24" s="0" t="s">
        <v>6279</v>
      </c>
      <c r="C24" s="0" t="s">
        <v>6280</v>
      </c>
      <c r="D24" s="0" t="s">
        <v>6281</v>
      </c>
    </row>
    <row r="25" customFormat="false" ht="14.5" hidden="false" customHeight="false" outlineLevel="0" collapsed="false">
      <c r="A25" s="0" t="s">
        <v>59</v>
      </c>
      <c r="B25" s="0" t="s">
        <v>6282</v>
      </c>
      <c r="C25" s="0" t="s">
        <v>6283</v>
      </c>
      <c r="D25" s="0" t="s">
        <v>6284</v>
      </c>
    </row>
    <row r="26" customFormat="false" ht="14.5" hidden="false" customHeight="false" outlineLevel="0" collapsed="false">
      <c r="A26" s="0" t="s">
        <v>59</v>
      </c>
      <c r="B26" s="0" t="s">
        <v>6285</v>
      </c>
      <c r="C26" s="0" t="s">
        <v>6286</v>
      </c>
      <c r="D26" s="0" t="s">
        <v>6287</v>
      </c>
    </row>
    <row r="27" customFormat="false" ht="14.5" hidden="false" customHeight="false" outlineLevel="0" collapsed="false">
      <c r="A27" s="0" t="s">
        <v>59</v>
      </c>
      <c r="B27" s="0" t="s">
        <v>6288</v>
      </c>
      <c r="C27" s="0" t="s">
        <v>6289</v>
      </c>
      <c r="D27" s="0" t="s">
        <v>6290</v>
      </c>
    </row>
    <row r="28" customFormat="false" ht="14.5" hidden="false" customHeight="false" outlineLevel="0" collapsed="false">
      <c r="A28" s="0" t="s">
        <v>59</v>
      </c>
      <c r="B28" s="0" t="s">
        <v>6291</v>
      </c>
      <c r="C28" s="0" t="s">
        <v>6292</v>
      </c>
      <c r="D28" s="0" t="s">
        <v>6293</v>
      </c>
    </row>
    <row r="29" customFormat="false" ht="14.5" hidden="false" customHeight="false" outlineLevel="0" collapsed="false">
      <c r="A29" s="0" t="s">
        <v>59</v>
      </c>
      <c r="B29" s="0" t="s">
        <v>6294</v>
      </c>
      <c r="C29" s="0" t="s">
        <v>6295</v>
      </c>
      <c r="D29" s="0" t="s">
        <v>6296</v>
      </c>
    </row>
    <row r="30" customFormat="false" ht="14.5" hidden="false" customHeight="false" outlineLevel="0" collapsed="false">
      <c r="A30" s="0" t="s">
        <v>59</v>
      </c>
      <c r="B30" s="0" t="s">
        <v>6297</v>
      </c>
      <c r="C30" s="0" t="s">
        <v>6298</v>
      </c>
      <c r="D30" s="0" t="s">
        <v>6299</v>
      </c>
    </row>
    <row r="31" customFormat="false" ht="14.5" hidden="false" customHeight="false" outlineLevel="0" collapsed="false">
      <c r="A31" s="0" t="s">
        <v>59</v>
      </c>
      <c r="B31" s="0" t="s">
        <v>6300</v>
      </c>
      <c r="C31" s="0" t="s">
        <v>6301</v>
      </c>
      <c r="D31" s="0" t="s">
        <v>6302</v>
      </c>
    </row>
    <row r="32" customFormat="false" ht="14.5" hidden="false" customHeight="false" outlineLevel="0" collapsed="false">
      <c r="A32" s="0" t="s">
        <v>59</v>
      </c>
      <c r="B32" s="0" t="s">
        <v>6303</v>
      </c>
      <c r="C32" s="0" t="s">
        <v>6304</v>
      </c>
      <c r="D32" s="0" t="s">
        <v>6305</v>
      </c>
    </row>
    <row r="33" customFormat="false" ht="14.5" hidden="false" customHeight="false" outlineLevel="0" collapsed="false">
      <c r="A33" s="0" t="s">
        <v>59</v>
      </c>
      <c r="B33" s="0" t="s">
        <v>6306</v>
      </c>
      <c r="C33" s="0" t="s">
        <v>6307</v>
      </c>
      <c r="D33" s="0" t="s">
        <v>6308</v>
      </c>
    </row>
    <row r="34" customFormat="false" ht="14.5" hidden="false" customHeight="false" outlineLevel="0" collapsed="false">
      <c r="A34" s="0" t="s">
        <v>59</v>
      </c>
      <c r="B34" s="0" t="s">
        <v>6309</v>
      </c>
      <c r="C34" s="0" t="s">
        <v>6310</v>
      </c>
      <c r="D34" s="0" t="s">
        <v>6311</v>
      </c>
    </row>
    <row r="35" customFormat="false" ht="14.5" hidden="false" customHeight="false" outlineLevel="0" collapsed="false">
      <c r="A35" s="0" t="s">
        <v>59</v>
      </c>
      <c r="B35" s="0" t="s">
        <v>6312</v>
      </c>
      <c r="C35" s="0" t="s">
        <v>6313</v>
      </c>
      <c r="D35" s="0" t="s">
        <v>6314</v>
      </c>
    </row>
    <row r="36" customFormat="false" ht="14.5" hidden="false" customHeight="false" outlineLevel="0" collapsed="false">
      <c r="A36" s="0" t="s">
        <v>59</v>
      </c>
      <c r="B36" s="0" t="s">
        <v>6315</v>
      </c>
      <c r="C36" s="0" t="s">
        <v>6316</v>
      </c>
      <c r="D36" s="0" t="s">
        <v>6317</v>
      </c>
    </row>
    <row r="37" customFormat="false" ht="14.5" hidden="false" customHeight="false" outlineLevel="0" collapsed="false">
      <c r="A37" s="0" t="s">
        <v>59</v>
      </c>
      <c r="B37" s="0" t="s">
        <v>6318</v>
      </c>
      <c r="C37" s="0" t="s">
        <v>6319</v>
      </c>
      <c r="D37" s="0" t="s">
        <v>6320</v>
      </c>
    </row>
    <row r="38" customFormat="false" ht="14.5" hidden="false" customHeight="false" outlineLevel="0" collapsed="false">
      <c r="A38" s="0" t="s">
        <v>59</v>
      </c>
      <c r="B38" s="0" t="s">
        <v>6321</v>
      </c>
      <c r="C38" s="0" t="s">
        <v>6322</v>
      </c>
      <c r="D38" s="0" t="s">
        <v>6323</v>
      </c>
    </row>
    <row r="39" customFormat="false" ht="14.5" hidden="false" customHeight="false" outlineLevel="0" collapsed="false">
      <c r="A39" s="0" t="s">
        <v>59</v>
      </c>
      <c r="B39" s="0" t="s">
        <v>6324</v>
      </c>
      <c r="C39" s="0" t="s">
        <v>6325</v>
      </c>
      <c r="D39" s="0" t="s">
        <v>6326</v>
      </c>
    </row>
    <row r="40" customFormat="false" ht="14.5" hidden="false" customHeight="false" outlineLevel="0" collapsed="false">
      <c r="A40" s="0" t="s">
        <v>59</v>
      </c>
      <c r="B40" s="0" t="s">
        <v>6327</v>
      </c>
      <c r="C40" s="0" t="s">
        <v>6328</v>
      </c>
      <c r="D40" s="0" t="s">
        <v>6329</v>
      </c>
    </row>
    <row r="41" customFormat="false" ht="14.5" hidden="false" customHeight="false" outlineLevel="0" collapsed="false">
      <c r="A41" s="0" t="s">
        <v>59</v>
      </c>
      <c r="B41" s="0" t="s">
        <v>6330</v>
      </c>
      <c r="C41" s="0" t="s">
        <v>6331</v>
      </c>
      <c r="D41" s="0" t="s">
        <v>6332</v>
      </c>
    </row>
    <row r="42" customFormat="false" ht="14.5" hidden="false" customHeight="false" outlineLevel="0" collapsed="false">
      <c r="A42" s="0" t="s">
        <v>59</v>
      </c>
      <c r="B42" s="0" t="s">
        <v>6333</v>
      </c>
      <c r="C42" s="0" t="s">
        <v>6334</v>
      </c>
      <c r="D42" s="0" t="s">
        <v>6335</v>
      </c>
    </row>
    <row r="43" customFormat="false" ht="14.5" hidden="false" customHeight="false" outlineLevel="0" collapsed="false">
      <c r="A43" s="0" t="s">
        <v>59</v>
      </c>
      <c r="B43" s="0" t="s">
        <v>6336</v>
      </c>
      <c r="C43" s="0" t="s">
        <v>6337</v>
      </c>
      <c r="D43" s="0" t="s">
        <v>6338</v>
      </c>
    </row>
    <row r="44" customFormat="false" ht="14.5" hidden="false" customHeight="false" outlineLevel="0" collapsed="false">
      <c r="A44" s="0" t="s">
        <v>59</v>
      </c>
      <c r="B44" s="0" t="s">
        <v>6339</v>
      </c>
      <c r="C44" s="0" t="s">
        <v>6340</v>
      </c>
      <c r="D44" s="0" t="s">
        <v>6341</v>
      </c>
    </row>
    <row r="45" customFormat="false" ht="14.5" hidden="false" customHeight="false" outlineLevel="0" collapsed="false">
      <c r="A45" s="0" t="s">
        <v>59</v>
      </c>
      <c r="B45" s="0" t="s">
        <v>6342</v>
      </c>
      <c r="C45" s="0" t="s">
        <v>6343</v>
      </c>
      <c r="D45" s="0" t="s">
        <v>6344</v>
      </c>
    </row>
    <row r="46" customFormat="false" ht="14.5" hidden="false" customHeight="false" outlineLevel="0" collapsed="false">
      <c r="A46" s="0" t="s">
        <v>59</v>
      </c>
      <c r="B46" s="0" t="s">
        <v>6345</v>
      </c>
      <c r="C46" s="0" t="s">
        <v>6346</v>
      </c>
      <c r="D46" s="0" t="s">
        <v>6347</v>
      </c>
    </row>
    <row r="47" customFormat="false" ht="14.5" hidden="false" customHeight="false" outlineLevel="0" collapsed="false">
      <c r="A47" s="0" t="s">
        <v>59</v>
      </c>
      <c r="B47" s="0" t="s">
        <v>6348</v>
      </c>
      <c r="C47" s="0" t="s">
        <v>6349</v>
      </c>
      <c r="D47" s="0" t="s">
        <v>6350</v>
      </c>
    </row>
    <row r="48" customFormat="false" ht="14.5" hidden="false" customHeight="false" outlineLevel="0" collapsed="false">
      <c r="A48" s="0" t="s">
        <v>59</v>
      </c>
      <c r="B48" s="0" t="s">
        <v>6351</v>
      </c>
      <c r="C48" s="0" t="s">
        <v>6352</v>
      </c>
      <c r="D48" s="0" t="s">
        <v>6353</v>
      </c>
    </row>
    <row r="49" customFormat="false" ht="14.5" hidden="false" customHeight="false" outlineLevel="0" collapsed="false">
      <c r="A49" s="0" t="s">
        <v>59</v>
      </c>
      <c r="B49" s="0" t="s">
        <v>6354</v>
      </c>
      <c r="C49" s="0" t="s">
        <v>6355</v>
      </c>
      <c r="D49" s="0" t="s">
        <v>6356</v>
      </c>
    </row>
    <row r="50" customFormat="false" ht="14.5" hidden="false" customHeight="false" outlineLevel="0" collapsed="false">
      <c r="A50" s="0" t="s">
        <v>59</v>
      </c>
      <c r="B50" s="0" t="s">
        <v>6357</v>
      </c>
      <c r="C50" s="0" t="s">
        <v>6358</v>
      </c>
      <c r="D50" s="0" t="s">
        <v>6359</v>
      </c>
    </row>
    <row r="51" customFormat="false" ht="14.5" hidden="false" customHeight="false" outlineLevel="0" collapsed="false">
      <c r="A51" s="0" t="s">
        <v>59</v>
      </c>
      <c r="B51" s="0" t="s">
        <v>6360</v>
      </c>
      <c r="C51" s="0" t="s">
        <v>6361</v>
      </c>
      <c r="D51" s="0" t="s">
        <v>6362</v>
      </c>
    </row>
    <row r="52" customFormat="false" ht="14.5" hidden="false" customHeight="false" outlineLevel="0" collapsed="false">
      <c r="A52" s="0" t="s">
        <v>59</v>
      </c>
      <c r="B52" s="0" t="s">
        <v>6363</v>
      </c>
      <c r="C52" s="0" t="s">
        <v>6364</v>
      </c>
      <c r="D52" s="0" t="s">
        <v>6365</v>
      </c>
    </row>
    <row r="53" customFormat="false" ht="14.5" hidden="false" customHeight="false" outlineLevel="0" collapsed="false">
      <c r="A53" s="0" t="s">
        <v>129</v>
      </c>
      <c r="B53" s="0" t="s">
        <v>6366</v>
      </c>
      <c r="C53" s="0" t="s">
        <v>6367</v>
      </c>
      <c r="D53" s="0" t="s">
        <v>6368</v>
      </c>
    </row>
    <row r="54" customFormat="false" ht="14.5" hidden="false" customHeight="false" outlineLevel="0" collapsed="false">
      <c r="A54" s="0" t="s">
        <v>129</v>
      </c>
      <c r="B54" s="0" t="s">
        <v>6369</v>
      </c>
      <c r="C54" s="0" t="s">
        <v>6370</v>
      </c>
      <c r="D54" s="0" t="s">
        <v>6218</v>
      </c>
    </row>
    <row r="55" customFormat="false" ht="14.5" hidden="false" customHeight="false" outlineLevel="0" collapsed="false">
      <c r="A55" s="0" t="s">
        <v>129</v>
      </c>
      <c r="B55" s="0" t="s">
        <v>6371</v>
      </c>
      <c r="C55" s="0" t="s">
        <v>6372</v>
      </c>
      <c r="D55" s="0" t="s">
        <v>6373</v>
      </c>
    </row>
    <row r="56" customFormat="false" ht="14.5" hidden="false" customHeight="false" outlineLevel="0" collapsed="false">
      <c r="A56" s="0" t="s">
        <v>129</v>
      </c>
      <c r="B56" s="0" t="s">
        <v>6374</v>
      </c>
      <c r="C56" s="0" t="s">
        <v>6375</v>
      </c>
      <c r="D56" s="0" t="s">
        <v>6224</v>
      </c>
    </row>
    <row r="57" customFormat="false" ht="14.5" hidden="false" customHeight="false" outlineLevel="0" collapsed="false">
      <c r="A57" s="0" t="s">
        <v>129</v>
      </c>
      <c r="B57" s="0" t="s">
        <v>6376</v>
      </c>
      <c r="C57" s="0" t="s">
        <v>6377</v>
      </c>
      <c r="D57" s="0" t="s">
        <v>6227</v>
      </c>
    </row>
    <row r="58" customFormat="false" ht="14.5" hidden="false" customHeight="false" outlineLevel="0" collapsed="false">
      <c r="A58" s="0" t="s">
        <v>129</v>
      </c>
      <c r="B58" s="0" t="s">
        <v>6378</v>
      </c>
      <c r="C58" s="0" t="s">
        <v>6379</v>
      </c>
      <c r="D58" s="0" t="s">
        <v>6215</v>
      </c>
    </row>
    <row r="59" customFormat="false" ht="14.5" hidden="false" customHeight="false" outlineLevel="0" collapsed="false">
      <c r="A59" s="0" t="s">
        <v>129</v>
      </c>
      <c r="B59" s="0" t="s">
        <v>6380</v>
      </c>
      <c r="C59" s="0" t="s">
        <v>6381</v>
      </c>
      <c r="D59" s="0" t="s">
        <v>6230</v>
      </c>
    </row>
    <row r="60" customFormat="false" ht="14.5" hidden="false" customHeight="false" outlineLevel="0" collapsed="false">
      <c r="A60" s="0" t="s">
        <v>129</v>
      </c>
      <c r="B60" s="0" t="s">
        <v>6382</v>
      </c>
      <c r="C60" s="0" t="s">
        <v>6383</v>
      </c>
      <c r="D60" s="0" t="s">
        <v>6233</v>
      </c>
    </row>
    <row r="61" customFormat="false" ht="14.5" hidden="false" customHeight="false" outlineLevel="0" collapsed="false">
      <c r="A61" s="0" t="s">
        <v>129</v>
      </c>
      <c r="B61" s="0" t="s">
        <v>6384</v>
      </c>
      <c r="C61" s="0" t="s">
        <v>6385</v>
      </c>
      <c r="D61" s="0" t="s">
        <v>6386</v>
      </c>
    </row>
    <row r="62" customFormat="false" ht="14.5" hidden="false" customHeight="false" outlineLevel="0" collapsed="false">
      <c r="A62" s="0" t="s">
        <v>129</v>
      </c>
      <c r="B62" s="0" t="s">
        <v>6387</v>
      </c>
      <c r="C62" s="0" t="s">
        <v>6388</v>
      </c>
      <c r="D62" s="0" t="s">
        <v>6389</v>
      </c>
    </row>
    <row r="63" customFormat="false" ht="14.5" hidden="false" customHeight="false" outlineLevel="0" collapsed="false">
      <c r="A63" s="0" t="s">
        <v>129</v>
      </c>
      <c r="B63" s="0" t="s">
        <v>6390</v>
      </c>
      <c r="C63" s="0" t="s">
        <v>6391</v>
      </c>
      <c r="D63" s="0" t="s">
        <v>6392</v>
      </c>
    </row>
    <row r="64" customFormat="false" ht="14.5" hidden="false" customHeight="false" outlineLevel="0" collapsed="false">
      <c r="A64" s="0" t="s">
        <v>129</v>
      </c>
      <c r="B64" s="0" t="s">
        <v>6393</v>
      </c>
      <c r="C64" s="0" t="s">
        <v>6394</v>
      </c>
      <c r="D64" s="0" t="s">
        <v>6395</v>
      </c>
    </row>
    <row r="65" customFormat="false" ht="14.5" hidden="false" customHeight="false" outlineLevel="0" collapsed="false">
      <c r="A65" s="0" t="s">
        <v>129</v>
      </c>
      <c r="B65" s="0" t="s">
        <v>6396</v>
      </c>
      <c r="C65" s="0" t="s">
        <v>6397</v>
      </c>
      <c r="D65" s="0" t="s">
        <v>6398</v>
      </c>
    </row>
    <row r="66" customFormat="false" ht="14.5" hidden="false" customHeight="false" outlineLevel="0" collapsed="false">
      <c r="A66" s="0" t="s">
        <v>129</v>
      </c>
      <c r="B66" s="0" t="s">
        <v>6399</v>
      </c>
      <c r="C66" s="0" t="s">
        <v>6400</v>
      </c>
      <c r="D66" s="0" t="s">
        <v>6401</v>
      </c>
    </row>
    <row r="67" customFormat="false" ht="14.5" hidden="false" customHeight="false" outlineLevel="0" collapsed="false">
      <c r="A67" s="0" t="s">
        <v>129</v>
      </c>
      <c r="B67" s="0" t="s">
        <v>6402</v>
      </c>
      <c r="C67" s="0" t="s">
        <v>6403</v>
      </c>
      <c r="D67" s="0" t="s">
        <v>6404</v>
      </c>
    </row>
    <row r="68" customFormat="false" ht="14.5" hidden="false" customHeight="false" outlineLevel="0" collapsed="false">
      <c r="A68" s="0" t="s">
        <v>129</v>
      </c>
      <c r="B68" s="0" t="s">
        <v>6405</v>
      </c>
      <c r="C68" s="0" t="s">
        <v>6406</v>
      </c>
      <c r="D68" s="0" t="s">
        <v>6407</v>
      </c>
    </row>
    <row r="69" customFormat="false" ht="14.5" hidden="false" customHeight="false" outlineLevel="0" collapsed="false">
      <c r="A69" s="0" t="s">
        <v>129</v>
      </c>
      <c r="B69" s="0" t="s">
        <v>6408</v>
      </c>
      <c r="C69" s="0" t="s">
        <v>6409</v>
      </c>
      <c r="D69" s="0" t="s">
        <v>6410</v>
      </c>
    </row>
    <row r="70" customFormat="false" ht="14.5" hidden="false" customHeight="false" outlineLevel="0" collapsed="false">
      <c r="A70" s="0" t="s">
        <v>129</v>
      </c>
      <c r="B70" s="0" t="s">
        <v>6411</v>
      </c>
      <c r="C70" s="0" t="s">
        <v>6412</v>
      </c>
      <c r="D70" s="0" t="s">
        <v>6413</v>
      </c>
    </row>
    <row r="71" customFormat="false" ht="14.5" hidden="false" customHeight="false" outlineLevel="0" collapsed="false">
      <c r="A71" s="0" t="s">
        <v>129</v>
      </c>
      <c r="B71" s="0" t="s">
        <v>6414</v>
      </c>
      <c r="C71" s="0" t="s">
        <v>6415</v>
      </c>
      <c r="D71" s="0" t="s">
        <v>6416</v>
      </c>
    </row>
    <row r="72" customFormat="false" ht="14.5" hidden="false" customHeight="false" outlineLevel="0" collapsed="false">
      <c r="A72" s="0" t="s">
        <v>129</v>
      </c>
      <c r="B72" s="0" t="s">
        <v>6417</v>
      </c>
      <c r="C72" s="0" t="s">
        <v>6418</v>
      </c>
      <c r="D72" s="0" t="s">
        <v>6419</v>
      </c>
    </row>
    <row r="73" customFormat="false" ht="14.5" hidden="false" customHeight="false" outlineLevel="0" collapsed="false">
      <c r="A73" s="0" t="s">
        <v>129</v>
      </c>
      <c r="B73" s="0" t="s">
        <v>6420</v>
      </c>
      <c r="C73" s="0" t="s">
        <v>6421</v>
      </c>
      <c r="D73" s="0" t="s">
        <v>6422</v>
      </c>
    </row>
    <row r="74" customFormat="false" ht="14.5" hidden="false" customHeight="false" outlineLevel="0" collapsed="false">
      <c r="A74" s="0" t="s">
        <v>129</v>
      </c>
      <c r="B74" s="0" t="s">
        <v>6423</v>
      </c>
      <c r="C74" s="0" t="s">
        <v>6424</v>
      </c>
      <c r="D74" s="0" t="s">
        <v>6425</v>
      </c>
    </row>
    <row r="75" customFormat="false" ht="14.5" hidden="false" customHeight="false" outlineLevel="0" collapsed="false">
      <c r="A75" s="0" t="s">
        <v>129</v>
      </c>
      <c r="B75" s="0" t="s">
        <v>6426</v>
      </c>
      <c r="C75" s="0" t="s">
        <v>6427</v>
      </c>
      <c r="D75" s="0" t="s">
        <v>6428</v>
      </c>
    </row>
    <row r="76" customFormat="false" ht="14.5" hidden="false" customHeight="false" outlineLevel="0" collapsed="false">
      <c r="A76" s="0" t="s">
        <v>129</v>
      </c>
      <c r="B76" s="0" t="s">
        <v>6429</v>
      </c>
      <c r="C76" s="0" t="s">
        <v>6430</v>
      </c>
      <c r="D76" s="0" t="s">
        <v>6431</v>
      </c>
    </row>
    <row r="77" customFormat="false" ht="14.5" hidden="false" customHeight="false" outlineLevel="0" collapsed="false">
      <c r="A77" s="0" t="s">
        <v>129</v>
      </c>
      <c r="B77" s="0" t="s">
        <v>6432</v>
      </c>
      <c r="C77" s="0" t="s">
        <v>6433</v>
      </c>
      <c r="D77" s="0" t="s">
        <v>6434</v>
      </c>
    </row>
    <row r="78" customFormat="false" ht="14.5" hidden="false" customHeight="false" outlineLevel="0" collapsed="false">
      <c r="A78" s="0" t="s">
        <v>129</v>
      </c>
      <c r="B78" s="0" t="s">
        <v>6435</v>
      </c>
      <c r="C78" s="0" t="s">
        <v>6436</v>
      </c>
      <c r="D78" s="0" t="s">
        <v>6437</v>
      </c>
    </row>
    <row r="79" customFormat="false" ht="14.5" hidden="false" customHeight="false" outlineLevel="0" collapsed="false">
      <c r="A79" s="0" t="s">
        <v>129</v>
      </c>
      <c r="B79" s="0" t="s">
        <v>6438</v>
      </c>
      <c r="C79" s="0" t="s">
        <v>6439</v>
      </c>
      <c r="D79" s="0" t="s">
        <v>6440</v>
      </c>
    </row>
    <row r="80" customFormat="false" ht="14.5" hidden="false" customHeight="false" outlineLevel="0" collapsed="false">
      <c r="A80" s="0" t="s">
        <v>129</v>
      </c>
      <c r="B80" s="0" t="s">
        <v>6441</v>
      </c>
      <c r="C80" s="0" t="s">
        <v>6442</v>
      </c>
      <c r="D80" s="0" t="s">
        <v>6443</v>
      </c>
    </row>
    <row r="81" customFormat="false" ht="14.5" hidden="false" customHeight="false" outlineLevel="0" collapsed="false">
      <c r="A81" s="0" t="s">
        <v>129</v>
      </c>
      <c r="B81" s="0" t="s">
        <v>6444</v>
      </c>
      <c r="C81" s="0" t="s">
        <v>6445</v>
      </c>
      <c r="D81" s="0" t="s">
        <v>6446</v>
      </c>
    </row>
    <row r="82" customFormat="false" ht="14.5" hidden="false" customHeight="false" outlineLevel="0" collapsed="false">
      <c r="A82" s="0" t="s">
        <v>129</v>
      </c>
      <c r="B82" s="0" t="s">
        <v>6447</v>
      </c>
      <c r="C82" s="0" t="s">
        <v>6448</v>
      </c>
      <c r="D82" s="0" t="s">
        <v>6449</v>
      </c>
    </row>
    <row r="83" customFormat="false" ht="14.5" hidden="false" customHeight="false" outlineLevel="0" collapsed="false">
      <c r="A83" s="0" t="s">
        <v>129</v>
      </c>
      <c r="B83" s="0" t="s">
        <v>6450</v>
      </c>
      <c r="C83" s="0" t="s">
        <v>6451</v>
      </c>
      <c r="D83" s="0" t="s">
        <v>6452</v>
      </c>
    </row>
    <row r="84" customFormat="false" ht="14.5" hidden="false" customHeight="false" outlineLevel="0" collapsed="false">
      <c r="A84" s="0" t="s">
        <v>129</v>
      </c>
      <c r="B84" s="0" t="s">
        <v>6453</v>
      </c>
      <c r="C84" s="0" t="s">
        <v>6454</v>
      </c>
      <c r="D84" s="0" t="s">
        <v>6455</v>
      </c>
    </row>
    <row r="85" customFormat="false" ht="14.5" hidden="false" customHeight="false" outlineLevel="0" collapsed="false">
      <c r="A85" s="0" t="s">
        <v>129</v>
      </c>
      <c r="B85" s="0" t="s">
        <v>6456</v>
      </c>
      <c r="C85" s="0" t="s">
        <v>6457</v>
      </c>
      <c r="D85" s="0" t="s">
        <v>6458</v>
      </c>
    </row>
    <row r="86" customFormat="false" ht="14.5" hidden="false" customHeight="false" outlineLevel="0" collapsed="false">
      <c r="A86" s="0" t="s">
        <v>129</v>
      </c>
      <c r="B86" s="0" t="s">
        <v>6459</v>
      </c>
      <c r="C86" s="0" t="s">
        <v>6460</v>
      </c>
      <c r="D86" s="0" t="s">
        <v>6461</v>
      </c>
    </row>
    <row r="87" customFormat="false" ht="14.5" hidden="false" customHeight="false" outlineLevel="0" collapsed="false">
      <c r="A87" s="0" t="s">
        <v>129</v>
      </c>
      <c r="B87" s="0" t="s">
        <v>6462</v>
      </c>
      <c r="C87" s="0" t="s">
        <v>6463</v>
      </c>
      <c r="D87" s="0" t="s">
        <v>6464</v>
      </c>
    </row>
    <row r="88" customFormat="false" ht="14.5" hidden="false" customHeight="false" outlineLevel="0" collapsed="false">
      <c r="A88" s="0" t="s">
        <v>129</v>
      </c>
      <c r="B88" s="0" t="s">
        <v>6465</v>
      </c>
      <c r="C88" s="0" t="s">
        <v>6466</v>
      </c>
      <c r="D88" s="0" t="s">
        <v>6467</v>
      </c>
    </row>
    <row r="89" customFormat="false" ht="14.5" hidden="false" customHeight="false" outlineLevel="0" collapsed="false">
      <c r="A89" s="0" t="s">
        <v>129</v>
      </c>
      <c r="B89" s="0" t="s">
        <v>6468</v>
      </c>
      <c r="C89" s="0" t="s">
        <v>6469</v>
      </c>
      <c r="D89" s="0" t="s">
        <v>6470</v>
      </c>
    </row>
    <row r="90" customFormat="false" ht="14.5" hidden="false" customHeight="false" outlineLevel="0" collapsed="false">
      <c r="A90" s="0" t="s">
        <v>129</v>
      </c>
      <c r="B90" s="0" t="s">
        <v>6471</v>
      </c>
      <c r="C90" s="0" t="s">
        <v>6472</v>
      </c>
      <c r="D90" s="0" t="s">
        <v>6473</v>
      </c>
    </row>
    <row r="91" customFormat="false" ht="14.5" hidden="false" customHeight="false" outlineLevel="0" collapsed="false">
      <c r="A91" s="0" t="s">
        <v>129</v>
      </c>
      <c r="B91" s="0" t="s">
        <v>6474</v>
      </c>
      <c r="C91" s="0" t="s">
        <v>6475</v>
      </c>
      <c r="D91" s="0" t="s">
        <v>6476</v>
      </c>
    </row>
    <row r="92" customFormat="false" ht="14.5" hidden="false" customHeight="false" outlineLevel="0" collapsed="false">
      <c r="A92" s="0" t="s">
        <v>129</v>
      </c>
      <c r="B92" s="0" t="s">
        <v>6477</v>
      </c>
      <c r="C92" s="0" t="s">
        <v>6478</v>
      </c>
      <c r="D92" s="0" t="s">
        <v>6479</v>
      </c>
    </row>
    <row r="93" customFormat="false" ht="14.5" hidden="false" customHeight="false" outlineLevel="0" collapsed="false">
      <c r="A93" s="0" t="s">
        <v>129</v>
      </c>
      <c r="B93" s="0" t="s">
        <v>6480</v>
      </c>
      <c r="C93" s="0" t="s">
        <v>6481</v>
      </c>
    </row>
    <row r="94" customFormat="false" ht="14.5" hidden="false" customHeight="false" outlineLevel="0" collapsed="false">
      <c r="A94" s="0" t="s">
        <v>129</v>
      </c>
      <c r="B94" s="0" t="s">
        <v>6482</v>
      </c>
      <c r="C94" s="0" t="s">
        <v>6483</v>
      </c>
      <c r="D94" s="0" t="s">
        <v>6484</v>
      </c>
    </row>
    <row r="95" customFormat="false" ht="14.5" hidden="false" customHeight="false" outlineLevel="0" collapsed="false">
      <c r="A95" s="0" t="s">
        <v>129</v>
      </c>
      <c r="B95" s="0" t="s">
        <v>6485</v>
      </c>
      <c r="C95" s="0" t="s">
        <v>6486</v>
      </c>
      <c r="D95" s="0" t="s">
        <v>6487</v>
      </c>
    </row>
    <row r="96" customFormat="false" ht="14.5" hidden="false" customHeight="false" outlineLevel="0" collapsed="false">
      <c r="A96" s="0" t="s">
        <v>129</v>
      </c>
      <c r="B96" s="0" t="s">
        <v>6488</v>
      </c>
      <c r="C96" s="0" t="s">
        <v>6489</v>
      </c>
      <c r="D96" s="0" t="s">
        <v>6490</v>
      </c>
    </row>
    <row r="97" customFormat="false" ht="14.5" hidden="false" customHeight="false" outlineLevel="0" collapsed="false">
      <c r="A97" s="0" t="s">
        <v>129</v>
      </c>
      <c r="B97" s="0" t="s">
        <v>6491</v>
      </c>
      <c r="C97" s="0" t="s">
        <v>6492</v>
      </c>
      <c r="D97" s="0" t="s">
        <v>6493</v>
      </c>
    </row>
    <row r="98" customFormat="false" ht="14.5" hidden="false" customHeight="false" outlineLevel="0" collapsed="false">
      <c r="A98" s="0" t="s">
        <v>129</v>
      </c>
      <c r="B98" s="0" t="s">
        <v>6494</v>
      </c>
      <c r="C98" s="0" t="s">
        <v>6495</v>
      </c>
      <c r="D98" s="0" t="s">
        <v>6496</v>
      </c>
    </row>
    <row r="99" customFormat="false" ht="14.5" hidden="false" customHeight="false" outlineLevel="0" collapsed="false">
      <c r="A99" s="0" t="s">
        <v>129</v>
      </c>
      <c r="B99" s="0" t="s">
        <v>6497</v>
      </c>
      <c r="C99" s="0" t="s">
        <v>6498</v>
      </c>
      <c r="D99" s="0" t="s">
        <v>6499</v>
      </c>
    </row>
    <row r="100" customFormat="false" ht="14.5" hidden="false" customHeight="false" outlineLevel="0" collapsed="false">
      <c r="A100" s="0" t="s">
        <v>129</v>
      </c>
      <c r="B100" s="0" t="s">
        <v>6500</v>
      </c>
      <c r="C100" s="0" t="s">
        <v>6501</v>
      </c>
      <c r="D100" s="0" t="s">
        <v>6502</v>
      </c>
    </row>
    <row r="101" customFormat="false" ht="14.5" hidden="false" customHeight="false" outlineLevel="0" collapsed="false">
      <c r="A101" s="0" t="s">
        <v>129</v>
      </c>
      <c r="B101" s="0" t="s">
        <v>6503</v>
      </c>
      <c r="C101" s="0" t="s">
        <v>6504</v>
      </c>
      <c r="D101" s="0" t="s">
        <v>6505</v>
      </c>
    </row>
    <row r="102" customFormat="false" ht="14.5" hidden="false" customHeight="false" outlineLevel="0" collapsed="false">
      <c r="A102" s="0" t="s">
        <v>129</v>
      </c>
      <c r="B102" s="0" t="s">
        <v>6506</v>
      </c>
      <c r="C102" s="0" t="s">
        <v>6507</v>
      </c>
      <c r="D102" s="0" t="s">
        <v>6508</v>
      </c>
    </row>
    <row r="103" customFormat="false" ht="14.5" hidden="false" customHeight="false" outlineLevel="0" collapsed="false">
      <c r="A103" s="0" t="s">
        <v>129</v>
      </c>
      <c r="B103" s="0" t="s">
        <v>6509</v>
      </c>
      <c r="C103" s="0" t="s">
        <v>6510</v>
      </c>
      <c r="D103" s="0" t="s">
        <v>6511</v>
      </c>
    </row>
    <row r="104" customFormat="false" ht="14.5" hidden="false" customHeight="false" outlineLevel="0" collapsed="false">
      <c r="A104" s="0" t="s">
        <v>129</v>
      </c>
      <c r="B104" s="0" t="s">
        <v>6512</v>
      </c>
      <c r="C104" s="0" t="s">
        <v>6513</v>
      </c>
      <c r="D104" s="0" t="s">
        <v>6514</v>
      </c>
    </row>
    <row r="105" customFormat="false" ht="14.5" hidden="false" customHeight="false" outlineLevel="0" collapsed="false">
      <c r="A105" s="0" t="s">
        <v>129</v>
      </c>
      <c r="B105" s="0" t="s">
        <v>6515</v>
      </c>
      <c r="C105" s="0" t="s">
        <v>6516</v>
      </c>
      <c r="D105" s="0" t="s">
        <v>6517</v>
      </c>
    </row>
    <row r="106" customFormat="false" ht="14.5" hidden="false" customHeight="false" outlineLevel="0" collapsed="false">
      <c r="A106" s="0" t="s">
        <v>129</v>
      </c>
      <c r="B106" s="0" t="s">
        <v>6518</v>
      </c>
      <c r="C106" s="0" t="s">
        <v>6519</v>
      </c>
      <c r="D106" s="0" t="s">
        <v>6520</v>
      </c>
    </row>
    <row r="107" customFormat="false" ht="14.5" hidden="false" customHeight="false" outlineLevel="0" collapsed="false">
      <c r="A107" s="0" t="s">
        <v>129</v>
      </c>
      <c r="B107" s="0" t="s">
        <v>6521</v>
      </c>
      <c r="C107" s="0" t="s">
        <v>6522</v>
      </c>
      <c r="D107" s="0" t="s">
        <v>6523</v>
      </c>
    </row>
    <row r="108" customFormat="false" ht="14.5" hidden="false" customHeight="false" outlineLevel="0" collapsed="false">
      <c r="A108" s="0" t="s">
        <v>129</v>
      </c>
      <c r="B108" s="0" t="s">
        <v>6524</v>
      </c>
      <c r="C108" s="0" t="s">
        <v>6525</v>
      </c>
      <c r="D108" s="0" t="s">
        <v>6526</v>
      </c>
    </row>
    <row r="109" customFormat="false" ht="14.5" hidden="false" customHeight="false" outlineLevel="0" collapsed="false">
      <c r="A109" s="0" t="s">
        <v>129</v>
      </c>
      <c r="B109" s="0" t="s">
        <v>6527</v>
      </c>
      <c r="C109" s="0" t="s">
        <v>6528</v>
      </c>
      <c r="D109" s="0" t="s">
        <v>6529</v>
      </c>
    </row>
    <row r="110" customFormat="false" ht="14.5" hidden="false" customHeight="false" outlineLevel="0" collapsed="false">
      <c r="A110" s="0" t="s">
        <v>129</v>
      </c>
      <c r="B110" s="0" t="s">
        <v>6530</v>
      </c>
      <c r="C110" s="0" t="s">
        <v>6531</v>
      </c>
      <c r="D110" s="0" t="s">
        <v>6532</v>
      </c>
    </row>
    <row r="111" customFormat="false" ht="14.5" hidden="false" customHeight="false" outlineLevel="0" collapsed="false">
      <c r="A111" s="0" t="s">
        <v>129</v>
      </c>
      <c r="B111" s="0" t="s">
        <v>6533</v>
      </c>
      <c r="C111" s="0" t="s">
        <v>6534</v>
      </c>
      <c r="D111" s="0" t="s">
        <v>6535</v>
      </c>
    </row>
    <row r="112" customFormat="false" ht="14.5" hidden="false" customHeight="false" outlineLevel="0" collapsed="false">
      <c r="A112" s="0" t="s">
        <v>129</v>
      </c>
      <c r="B112" s="0" t="s">
        <v>6536</v>
      </c>
      <c r="C112" s="0" t="s">
        <v>6537</v>
      </c>
      <c r="D112" s="0" t="s">
        <v>6538</v>
      </c>
    </row>
    <row r="113" customFormat="false" ht="14.5" hidden="false" customHeight="false" outlineLevel="0" collapsed="false">
      <c r="A113" s="0" t="s">
        <v>129</v>
      </c>
      <c r="B113" s="0" t="s">
        <v>6539</v>
      </c>
      <c r="C113" s="0" t="s">
        <v>6540</v>
      </c>
      <c r="D113" s="0" t="s">
        <v>6541</v>
      </c>
    </row>
    <row r="114" customFormat="false" ht="14.5" hidden="false" customHeight="false" outlineLevel="0" collapsed="false">
      <c r="A114" s="0" t="s">
        <v>129</v>
      </c>
      <c r="B114" s="0" t="s">
        <v>6542</v>
      </c>
      <c r="C114" s="0" t="s">
        <v>6543</v>
      </c>
      <c r="D114" s="0" t="s">
        <v>6544</v>
      </c>
    </row>
    <row r="115" customFormat="false" ht="14.5" hidden="false" customHeight="false" outlineLevel="0" collapsed="false">
      <c r="A115" s="0" t="s">
        <v>129</v>
      </c>
      <c r="B115" s="0" t="s">
        <v>6545</v>
      </c>
      <c r="C115" s="0" t="s">
        <v>6546</v>
      </c>
      <c r="D115" s="0" t="s">
        <v>6547</v>
      </c>
    </row>
    <row r="116" customFormat="false" ht="14.5" hidden="false" customHeight="false" outlineLevel="0" collapsed="false">
      <c r="A116" s="0" t="s">
        <v>129</v>
      </c>
      <c r="B116" s="0" t="s">
        <v>6548</v>
      </c>
      <c r="C116" s="0" t="s">
        <v>6549</v>
      </c>
      <c r="D116" s="0" t="s">
        <v>6550</v>
      </c>
    </row>
    <row r="117" customFormat="false" ht="14.5" hidden="false" customHeight="false" outlineLevel="0" collapsed="false">
      <c r="A117" s="0" t="s">
        <v>129</v>
      </c>
      <c r="B117" s="0" t="s">
        <v>6551</v>
      </c>
      <c r="C117" s="0" t="s">
        <v>6552</v>
      </c>
      <c r="D117" s="0" t="s">
        <v>6553</v>
      </c>
    </row>
    <row r="118" customFormat="false" ht="14.5" hidden="false" customHeight="false" outlineLevel="0" collapsed="false">
      <c r="A118" s="0" t="s">
        <v>129</v>
      </c>
      <c r="B118" s="0" t="s">
        <v>6554</v>
      </c>
      <c r="C118" s="0" t="s">
        <v>6555</v>
      </c>
      <c r="D118" s="0" t="s">
        <v>6556</v>
      </c>
    </row>
    <row r="119" customFormat="false" ht="14.5" hidden="false" customHeight="false" outlineLevel="0" collapsed="false">
      <c r="A119" s="0" t="s">
        <v>129</v>
      </c>
      <c r="B119" s="0" t="s">
        <v>6557</v>
      </c>
      <c r="C119" s="0" t="s">
        <v>6558</v>
      </c>
      <c r="D119" s="0" t="s">
        <v>6559</v>
      </c>
    </row>
    <row r="120" customFormat="false" ht="14.5" hidden="false" customHeight="false" outlineLevel="0" collapsed="false">
      <c r="A120" s="0" t="s">
        <v>129</v>
      </c>
      <c r="B120" s="0" t="s">
        <v>6560</v>
      </c>
      <c r="C120" s="0" t="s">
        <v>6561</v>
      </c>
      <c r="D120" s="0" t="s">
        <v>6562</v>
      </c>
    </row>
    <row r="121" customFormat="false" ht="14.5" hidden="false" customHeight="false" outlineLevel="0" collapsed="false">
      <c r="A121" s="0" t="s">
        <v>129</v>
      </c>
      <c r="B121" s="0" t="s">
        <v>6563</v>
      </c>
      <c r="C121" s="0" t="s">
        <v>6564</v>
      </c>
      <c r="D121" s="0" t="s">
        <v>6565</v>
      </c>
    </row>
    <row r="122" customFormat="false" ht="14.5" hidden="false" customHeight="false" outlineLevel="0" collapsed="false">
      <c r="A122" s="0" t="s">
        <v>129</v>
      </c>
      <c r="B122" s="0" t="s">
        <v>6566</v>
      </c>
      <c r="C122" s="0" t="s">
        <v>6567</v>
      </c>
      <c r="D122" s="0" t="s">
        <v>6568</v>
      </c>
    </row>
    <row r="123" customFormat="false" ht="14.5" hidden="false" customHeight="false" outlineLevel="0" collapsed="false">
      <c r="A123" s="0" t="s">
        <v>129</v>
      </c>
      <c r="B123" s="0" t="s">
        <v>6569</v>
      </c>
      <c r="C123" s="0" t="s">
        <v>6570</v>
      </c>
      <c r="D123" s="0" t="s">
        <v>6571</v>
      </c>
    </row>
    <row r="124" customFormat="false" ht="14.5" hidden="false" customHeight="false" outlineLevel="0" collapsed="false">
      <c r="A124" s="0" t="s">
        <v>129</v>
      </c>
      <c r="B124" s="0" t="s">
        <v>6572</v>
      </c>
      <c r="C124" s="0" t="s">
        <v>6573</v>
      </c>
      <c r="D124" s="0" t="s">
        <v>6574</v>
      </c>
    </row>
    <row r="125" customFormat="false" ht="14.5" hidden="false" customHeight="false" outlineLevel="0" collapsed="false">
      <c r="A125" s="0" t="s">
        <v>129</v>
      </c>
      <c r="B125" s="0" t="s">
        <v>6575</v>
      </c>
      <c r="C125" s="0" t="s">
        <v>6576</v>
      </c>
      <c r="D125" s="0" t="s">
        <v>6577</v>
      </c>
    </row>
    <row r="126" customFormat="false" ht="14.5" hidden="false" customHeight="false" outlineLevel="0" collapsed="false">
      <c r="A126" s="0" t="s">
        <v>129</v>
      </c>
      <c r="B126" s="0" t="s">
        <v>6578</v>
      </c>
      <c r="C126" s="0" t="s">
        <v>6579</v>
      </c>
      <c r="D126" s="0" t="s">
        <v>6580</v>
      </c>
    </row>
    <row r="127" customFormat="false" ht="14.5" hidden="false" customHeight="false" outlineLevel="0" collapsed="false">
      <c r="A127" s="0" t="s">
        <v>129</v>
      </c>
      <c r="B127" s="0" t="s">
        <v>6581</v>
      </c>
      <c r="C127" s="0" t="s">
        <v>6582</v>
      </c>
      <c r="D127" s="0" t="s">
        <v>6583</v>
      </c>
    </row>
    <row r="128" customFormat="false" ht="14.5" hidden="false" customHeight="false" outlineLevel="0" collapsed="false">
      <c r="A128" s="0" t="s">
        <v>129</v>
      </c>
      <c r="B128" s="0" t="s">
        <v>6584</v>
      </c>
      <c r="C128" s="0" t="s">
        <v>6585</v>
      </c>
      <c r="D128" s="0" t="s">
        <v>6586</v>
      </c>
    </row>
    <row r="129" customFormat="false" ht="14.5" hidden="false" customHeight="false" outlineLevel="0" collapsed="false">
      <c r="A129" s="0" t="s">
        <v>129</v>
      </c>
      <c r="B129" s="0" t="s">
        <v>6587</v>
      </c>
      <c r="C129" s="0" t="s">
        <v>6588</v>
      </c>
      <c r="D129" s="0" t="s">
        <v>6589</v>
      </c>
    </row>
    <row r="130" customFormat="false" ht="14.5" hidden="false" customHeight="false" outlineLevel="0" collapsed="false">
      <c r="A130" s="0" t="s">
        <v>129</v>
      </c>
      <c r="B130" s="0" t="s">
        <v>6590</v>
      </c>
      <c r="C130" s="0" t="s">
        <v>6591</v>
      </c>
      <c r="D130" s="0" t="s">
        <v>6592</v>
      </c>
    </row>
    <row r="131" customFormat="false" ht="14.5" hidden="false" customHeight="false" outlineLevel="0" collapsed="false">
      <c r="A131" s="0" t="s">
        <v>129</v>
      </c>
      <c r="B131" s="0" t="s">
        <v>6593</v>
      </c>
      <c r="C131" s="0" t="s">
        <v>6594</v>
      </c>
      <c r="D131" s="0" t="s">
        <v>6595</v>
      </c>
    </row>
    <row r="132" customFormat="false" ht="14.5" hidden="false" customHeight="false" outlineLevel="0" collapsed="false">
      <c r="A132" s="0" t="s">
        <v>129</v>
      </c>
      <c r="B132" s="0" t="s">
        <v>6596</v>
      </c>
      <c r="C132" s="0" t="s">
        <v>6597</v>
      </c>
      <c r="D132" s="0" t="s">
        <v>6598</v>
      </c>
    </row>
    <row r="133" customFormat="false" ht="14.5" hidden="false" customHeight="false" outlineLevel="0" collapsed="false">
      <c r="A133" s="0" t="s">
        <v>129</v>
      </c>
      <c r="B133" s="0" t="s">
        <v>6599</v>
      </c>
      <c r="C133" s="0" t="s">
        <v>6600</v>
      </c>
      <c r="D133" s="0" t="s">
        <v>6601</v>
      </c>
    </row>
    <row r="134" customFormat="false" ht="14.5" hidden="false" customHeight="false" outlineLevel="0" collapsed="false">
      <c r="A134" s="0" t="s">
        <v>129</v>
      </c>
      <c r="B134" s="0" t="s">
        <v>6602</v>
      </c>
      <c r="C134" s="0" t="s">
        <v>6603</v>
      </c>
      <c r="D134" s="0" t="s">
        <v>6604</v>
      </c>
    </row>
    <row r="135" customFormat="false" ht="14.5" hidden="false" customHeight="false" outlineLevel="0" collapsed="false">
      <c r="A135" s="0" t="s">
        <v>129</v>
      </c>
      <c r="B135" s="0" t="s">
        <v>6605</v>
      </c>
      <c r="C135" s="0" t="s">
        <v>6606</v>
      </c>
      <c r="D135" s="0" t="s">
        <v>6607</v>
      </c>
    </row>
    <row r="136" customFormat="false" ht="14.5" hidden="false" customHeight="false" outlineLevel="0" collapsed="false">
      <c r="A136" s="0" t="s">
        <v>129</v>
      </c>
      <c r="B136" s="0" t="s">
        <v>6608</v>
      </c>
      <c r="C136" s="0" t="s">
        <v>6609</v>
      </c>
      <c r="D136" s="0" t="s">
        <v>6610</v>
      </c>
    </row>
    <row r="137" customFormat="false" ht="14.5" hidden="false" customHeight="false" outlineLevel="0" collapsed="false">
      <c r="A137" s="0" t="s">
        <v>129</v>
      </c>
      <c r="B137" s="0" t="s">
        <v>6611</v>
      </c>
      <c r="C137" s="0" t="s">
        <v>6612</v>
      </c>
      <c r="D137" s="0" t="s">
        <v>6613</v>
      </c>
    </row>
    <row r="138" customFormat="false" ht="14.5" hidden="false" customHeight="false" outlineLevel="0" collapsed="false">
      <c r="A138" s="0" t="s">
        <v>129</v>
      </c>
      <c r="B138" s="0" t="s">
        <v>6614</v>
      </c>
      <c r="C138" s="0" t="s">
        <v>6615</v>
      </c>
      <c r="D138" s="0" t="s">
        <v>6616</v>
      </c>
    </row>
    <row r="139" customFormat="false" ht="14.5" hidden="false" customHeight="false" outlineLevel="0" collapsed="false">
      <c r="A139" s="0" t="s">
        <v>129</v>
      </c>
      <c r="B139" s="0" t="s">
        <v>6617</v>
      </c>
      <c r="C139" s="0" t="s">
        <v>6618</v>
      </c>
      <c r="D139" s="0" t="s">
        <v>6619</v>
      </c>
    </row>
    <row r="140" customFormat="false" ht="14.5" hidden="false" customHeight="false" outlineLevel="0" collapsed="false">
      <c r="A140" s="0" t="s">
        <v>129</v>
      </c>
      <c r="B140" s="0" t="s">
        <v>6620</v>
      </c>
      <c r="C140" s="0" t="s">
        <v>6621</v>
      </c>
      <c r="D140" s="0" t="s">
        <v>6622</v>
      </c>
    </row>
    <row r="141" customFormat="false" ht="14.5" hidden="false" customHeight="false" outlineLevel="0" collapsed="false">
      <c r="A141" s="0" t="s">
        <v>129</v>
      </c>
      <c r="B141" s="0" t="s">
        <v>6623</v>
      </c>
      <c r="C141" s="0" t="s">
        <v>6623</v>
      </c>
      <c r="D141" s="0" t="s">
        <v>6624</v>
      </c>
    </row>
    <row r="142" customFormat="false" ht="14.5" hidden="false" customHeight="false" outlineLevel="0" collapsed="false">
      <c r="A142" s="0" t="s">
        <v>129</v>
      </c>
      <c r="B142" s="0" t="s">
        <v>6625</v>
      </c>
      <c r="C142" s="0" t="s">
        <v>6626</v>
      </c>
      <c r="D142" s="0" t="s">
        <v>6627</v>
      </c>
    </row>
    <row r="143" customFormat="false" ht="14.5" hidden="false" customHeight="false" outlineLevel="0" collapsed="false">
      <c r="A143" s="0" t="s">
        <v>129</v>
      </c>
      <c r="B143" s="0" t="s">
        <v>6628</v>
      </c>
      <c r="C143" s="0" t="s">
        <v>6629</v>
      </c>
      <c r="D143" s="0" t="s">
        <v>6630</v>
      </c>
    </row>
    <row r="144" customFormat="false" ht="14.5" hidden="false" customHeight="false" outlineLevel="0" collapsed="false">
      <c r="A144" s="0" t="s">
        <v>129</v>
      </c>
      <c r="B144" s="0" t="s">
        <v>6631</v>
      </c>
      <c r="C144" s="0" t="s">
        <v>6632</v>
      </c>
      <c r="D144" s="0" t="s">
        <v>6633</v>
      </c>
    </row>
    <row r="145" customFormat="false" ht="14.5" hidden="false" customHeight="false" outlineLevel="0" collapsed="false">
      <c r="A145" s="0" t="s">
        <v>129</v>
      </c>
      <c r="B145" s="0" t="s">
        <v>6634</v>
      </c>
      <c r="C145" s="0" t="s">
        <v>6635</v>
      </c>
      <c r="D145" s="0" t="s">
        <v>6636</v>
      </c>
    </row>
    <row r="146" customFormat="false" ht="14.5" hidden="false" customHeight="false" outlineLevel="0" collapsed="false">
      <c r="A146" s="0" t="s">
        <v>129</v>
      </c>
      <c r="B146" s="0" t="s">
        <v>6637</v>
      </c>
      <c r="C146" s="0" t="s">
        <v>6638</v>
      </c>
      <c r="D146" s="0" t="s">
        <v>6639</v>
      </c>
    </row>
    <row r="147" customFormat="false" ht="14.5" hidden="false" customHeight="false" outlineLevel="0" collapsed="false">
      <c r="A147" s="0" t="s">
        <v>129</v>
      </c>
      <c r="B147" s="0" t="s">
        <v>6640</v>
      </c>
      <c r="C147" s="0" t="s">
        <v>6641</v>
      </c>
      <c r="D147" s="0" t="s">
        <v>6642</v>
      </c>
    </row>
    <row r="148" customFormat="false" ht="14.5" hidden="false" customHeight="false" outlineLevel="0" collapsed="false">
      <c r="A148" s="0" t="s">
        <v>129</v>
      </c>
      <c r="B148" s="0" t="s">
        <v>6643</v>
      </c>
      <c r="C148" s="0" t="s">
        <v>6644</v>
      </c>
      <c r="D148" s="0" t="s">
        <v>6645</v>
      </c>
    </row>
    <row r="149" customFormat="false" ht="14.5" hidden="false" customHeight="false" outlineLevel="0" collapsed="false">
      <c r="A149" s="0" t="s">
        <v>129</v>
      </c>
      <c r="B149" s="0" t="s">
        <v>6646</v>
      </c>
      <c r="C149" s="0" t="s">
        <v>6647</v>
      </c>
      <c r="D149" s="0" t="s">
        <v>6329</v>
      </c>
    </row>
    <row r="150" customFormat="false" ht="14.5" hidden="false" customHeight="false" outlineLevel="0" collapsed="false">
      <c r="A150" s="0" t="s">
        <v>129</v>
      </c>
      <c r="B150" s="0" t="s">
        <v>6648</v>
      </c>
      <c r="C150" s="0" t="s">
        <v>6649</v>
      </c>
      <c r="D150" s="0" t="s">
        <v>6650</v>
      </c>
    </row>
    <row r="151" customFormat="false" ht="14.5" hidden="false" customHeight="false" outlineLevel="0" collapsed="false">
      <c r="A151" s="0" t="s">
        <v>129</v>
      </c>
      <c r="B151" s="0" t="s">
        <v>6651</v>
      </c>
      <c r="C151" s="0" t="s">
        <v>6652</v>
      </c>
      <c r="D151" s="0" t="s">
        <v>6653</v>
      </c>
    </row>
    <row r="152" customFormat="false" ht="14.5" hidden="false" customHeight="false" outlineLevel="0" collapsed="false">
      <c r="A152" s="0" t="s">
        <v>129</v>
      </c>
      <c r="B152" s="0" t="s">
        <v>6654</v>
      </c>
      <c r="C152" s="0" t="s">
        <v>6655</v>
      </c>
      <c r="D152" s="0" t="s">
        <v>6656</v>
      </c>
    </row>
    <row r="153" customFormat="false" ht="14.5" hidden="false" customHeight="false" outlineLevel="0" collapsed="false">
      <c r="A153" s="0" t="s">
        <v>129</v>
      </c>
      <c r="B153" s="0" t="s">
        <v>6657</v>
      </c>
      <c r="C153" s="0" t="s">
        <v>6658</v>
      </c>
      <c r="D153" s="0" t="s">
        <v>6659</v>
      </c>
    </row>
    <row r="154" customFormat="false" ht="14.5" hidden="false" customHeight="false" outlineLevel="0" collapsed="false">
      <c r="A154" s="0" t="s">
        <v>129</v>
      </c>
      <c r="B154" s="0" t="s">
        <v>6660</v>
      </c>
      <c r="C154" s="0" t="s">
        <v>6661</v>
      </c>
      <c r="D154" s="0" t="s">
        <v>6662</v>
      </c>
    </row>
    <row r="155" customFormat="false" ht="14.5" hidden="false" customHeight="false" outlineLevel="0" collapsed="false">
      <c r="A155" s="0" t="s">
        <v>129</v>
      </c>
      <c r="B155" s="0" t="s">
        <v>6663</v>
      </c>
      <c r="C155" s="0" t="s">
        <v>6664</v>
      </c>
      <c r="D155" s="0" t="s">
        <v>6665</v>
      </c>
    </row>
    <row r="156" customFormat="false" ht="14.5" hidden="false" customHeight="false" outlineLevel="0" collapsed="false">
      <c r="A156" s="0" t="s">
        <v>129</v>
      </c>
      <c r="B156" s="0" t="s">
        <v>6666</v>
      </c>
      <c r="C156" s="0" t="s">
        <v>6667</v>
      </c>
      <c r="D156" s="0" t="s">
        <v>6668</v>
      </c>
    </row>
    <row r="157" customFormat="false" ht="14.5" hidden="false" customHeight="false" outlineLevel="0" collapsed="false">
      <c r="A157" s="0" t="s">
        <v>129</v>
      </c>
      <c r="B157" s="0" t="s">
        <v>6669</v>
      </c>
      <c r="C157" s="0" t="s">
        <v>6670</v>
      </c>
      <c r="D157" s="0" t="s">
        <v>6671</v>
      </c>
    </row>
    <row r="158" customFormat="false" ht="14.5" hidden="false" customHeight="false" outlineLevel="0" collapsed="false">
      <c r="A158" s="0" t="s">
        <v>129</v>
      </c>
      <c r="B158" s="0" t="s">
        <v>6672</v>
      </c>
      <c r="C158" s="0" t="s">
        <v>6673</v>
      </c>
      <c r="D158" s="0" t="s">
        <v>6674</v>
      </c>
    </row>
    <row r="159" customFormat="false" ht="14.5" hidden="false" customHeight="false" outlineLevel="0" collapsed="false">
      <c r="A159" s="0" t="s">
        <v>129</v>
      </c>
      <c r="B159" s="0" t="s">
        <v>6675</v>
      </c>
      <c r="C159" s="0" t="s">
        <v>6676</v>
      </c>
      <c r="D159" s="0" t="s">
        <v>6677</v>
      </c>
    </row>
    <row r="160" customFormat="false" ht="14.5" hidden="false" customHeight="false" outlineLevel="0" collapsed="false">
      <c r="A160" s="0" t="s">
        <v>129</v>
      </c>
      <c r="B160" s="0" t="s">
        <v>6678</v>
      </c>
      <c r="C160" s="0" t="s">
        <v>6679</v>
      </c>
      <c r="D160" s="0" t="s">
        <v>6338</v>
      </c>
    </row>
    <row r="161" customFormat="false" ht="14.5" hidden="false" customHeight="false" outlineLevel="0" collapsed="false">
      <c r="A161" s="0" t="s">
        <v>129</v>
      </c>
      <c r="B161" s="0" t="s">
        <v>6680</v>
      </c>
      <c r="C161" s="0" t="s">
        <v>6681</v>
      </c>
      <c r="D161" s="0" t="s">
        <v>6341</v>
      </c>
    </row>
    <row r="162" customFormat="false" ht="14.5" hidden="false" customHeight="false" outlineLevel="0" collapsed="false">
      <c r="A162" s="0" t="s">
        <v>129</v>
      </c>
      <c r="B162" s="0" t="s">
        <v>6682</v>
      </c>
      <c r="C162" s="0" t="s">
        <v>6683</v>
      </c>
      <c r="D162" s="0" t="s">
        <v>6684</v>
      </c>
    </row>
    <row r="163" customFormat="false" ht="14.5" hidden="false" customHeight="false" outlineLevel="0" collapsed="false">
      <c r="A163" s="0" t="s">
        <v>129</v>
      </c>
      <c r="B163" s="0" t="s">
        <v>6685</v>
      </c>
      <c r="C163" s="0" t="s">
        <v>6686</v>
      </c>
      <c r="D163" s="0" t="s">
        <v>6687</v>
      </c>
    </row>
    <row r="164" customFormat="false" ht="14.5" hidden="false" customHeight="false" outlineLevel="0" collapsed="false">
      <c r="A164" s="0" t="s">
        <v>129</v>
      </c>
      <c r="B164" s="0" t="s">
        <v>6688</v>
      </c>
      <c r="C164" s="0" t="s">
        <v>6689</v>
      </c>
      <c r="D164" s="0" t="s">
        <v>6690</v>
      </c>
    </row>
    <row r="165" customFormat="false" ht="14.5" hidden="false" customHeight="false" outlineLevel="0" collapsed="false">
      <c r="A165" s="0" t="s">
        <v>129</v>
      </c>
      <c r="B165" s="0" t="s">
        <v>6691</v>
      </c>
      <c r="C165" s="0" t="s">
        <v>6692</v>
      </c>
      <c r="D165" s="0" t="s">
        <v>6693</v>
      </c>
    </row>
    <row r="166" customFormat="false" ht="14.5" hidden="false" customHeight="false" outlineLevel="0" collapsed="false">
      <c r="A166" s="0" t="s">
        <v>129</v>
      </c>
      <c r="B166" s="0" t="s">
        <v>6694</v>
      </c>
      <c r="C166" s="0" t="s">
        <v>6695</v>
      </c>
      <c r="D166" s="0" t="s">
        <v>6696</v>
      </c>
    </row>
    <row r="167" customFormat="false" ht="14.5" hidden="false" customHeight="false" outlineLevel="0" collapsed="false">
      <c r="A167" s="0" t="s">
        <v>129</v>
      </c>
      <c r="B167" s="0" t="s">
        <v>6697</v>
      </c>
      <c r="C167" s="0" t="s">
        <v>6698</v>
      </c>
      <c r="D167" s="0" t="s">
        <v>6353</v>
      </c>
    </row>
    <row r="168" customFormat="false" ht="14.5" hidden="false" customHeight="false" outlineLevel="0" collapsed="false">
      <c r="A168" s="0" t="s">
        <v>129</v>
      </c>
      <c r="B168" s="0" t="s">
        <v>6699</v>
      </c>
      <c r="C168" s="0" t="s">
        <v>6700</v>
      </c>
      <c r="D168" s="0" t="s">
        <v>6701</v>
      </c>
    </row>
    <row r="169" customFormat="false" ht="14.5" hidden="false" customHeight="false" outlineLevel="0" collapsed="false">
      <c r="A169" s="0" t="s">
        <v>129</v>
      </c>
      <c r="B169" s="0" t="s">
        <v>6702</v>
      </c>
      <c r="C169" s="0" t="s">
        <v>6703</v>
      </c>
      <c r="D169" s="0" t="s">
        <v>6704</v>
      </c>
    </row>
    <row r="170" customFormat="false" ht="14.5" hidden="false" customHeight="false" outlineLevel="0" collapsed="false">
      <c r="A170" s="0" t="s">
        <v>129</v>
      </c>
      <c r="B170" s="0" t="s">
        <v>6705</v>
      </c>
      <c r="C170" s="0" t="s">
        <v>6705</v>
      </c>
      <c r="D170" s="0" t="s">
        <v>6706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6707</v>
      </c>
      <c r="C2" s="0" t="s">
        <v>6708</v>
      </c>
      <c r="D2" s="0" t="s">
        <v>6709</v>
      </c>
    </row>
    <row r="3" customFormat="false" ht="14.5" hidden="false" customHeight="false" outlineLevel="0" collapsed="false">
      <c r="A3" s="0" t="s">
        <v>59</v>
      </c>
      <c r="B3" s="0" t="s">
        <v>6710</v>
      </c>
      <c r="C3" s="0" t="s">
        <v>6711</v>
      </c>
      <c r="D3" s="0" t="s">
        <v>6712</v>
      </c>
    </row>
    <row r="4" customFormat="false" ht="14.5" hidden="false" customHeight="false" outlineLevel="0" collapsed="false">
      <c r="A4" s="0" t="s">
        <v>59</v>
      </c>
      <c r="B4" s="0" t="s">
        <v>6713</v>
      </c>
      <c r="C4" s="0" t="s">
        <v>6714</v>
      </c>
      <c r="D4" s="0" t="s">
        <v>6715</v>
      </c>
    </row>
    <row r="5" customFormat="false" ht="14.5" hidden="false" customHeight="false" outlineLevel="0" collapsed="false">
      <c r="A5" s="0" t="s">
        <v>59</v>
      </c>
      <c r="B5" s="0" t="s">
        <v>6716</v>
      </c>
      <c r="C5" s="0" t="s">
        <v>6717</v>
      </c>
      <c r="D5" s="0" t="s">
        <v>6718</v>
      </c>
    </row>
    <row r="6" customFormat="false" ht="14.5" hidden="false" customHeight="false" outlineLevel="0" collapsed="false">
      <c r="A6" s="0" t="s">
        <v>59</v>
      </c>
      <c r="B6" s="0" t="s">
        <v>6719</v>
      </c>
      <c r="C6" s="0" t="s">
        <v>6720</v>
      </c>
      <c r="D6" s="0" t="s">
        <v>6721</v>
      </c>
    </row>
    <row r="7" customFormat="false" ht="14.5" hidden="false" customHeight="false" outlineLevel="0" collapsed="false">
      <c r="A7" s="0" t="s">
        <v>59</v>
      </c>
      <c r="B7" s="0" t="s">
        <v>6722</v>
      </c>
      <c r="C7" s="0" t="s">
        <v>6723</v>
      </c>
      <c r="D7" s="0" t="s">
        <v>6724</v>
      </c>
    </row>
    <row r="8" customFormat="false" ht="14.5" hidden="false" customHeight="false" outlineLevel="0" collapsed="false">
      <c r="A8" s="0" t="s">
        <v>59</v>
      </c>
      <c r="B8" s="0" t="s">
        <v>6725</v>
      </c>
      <c r="C8" s="0" t="s">
        <v>6726</v>
      </c>
      <c r="D8" s="0" t="s">
        <v>6727</v>
      </c>
    </row>
    <row r="9" customFormat="false" ht="14.5" hidden="false" customHeight="false" outlineLevel="0" collapsed="false">
      <c r="A9" s="0" t="s">
        <v>59</v>
      </c>
      <c r="B9" s="0" t="s">
        <v>6728</v>
      </c>
      <c r="C9" s="0" t="s">
        <v>6729</v>
      </c>
      <c r="D9" s="0" t="s">
        <v>6730</v>
      </c>
    </row>
    <row r="10" customFormat="false" ht="14.5" hidden="false" customHeight="false" outlineLevel="0" collapsed="false">
      <c r="A10" s="0" t="s">
        <v>59</v>
      </c>
      <c r="B10" s="0" t="s">
        <v>6731</v>
      </c>
      <c r="C10" s="0" t="s">
        <v>6732</v>
      </c>
      <c r="D10" s="0" t="s">
        <v>6733</v>
      </c>
    </row>
    <row r="11" customFormat="false" ht="14.5" hidden="false" customHeight="false" outlineLevel="0" collapsed="false">
      <c r="A11" s="0" t="s">
        <v>59</v>
      </c>
      <c r="B11" s="0" t="s">
        <v>6734</v>
      </c>
      <c r="C11" s="0" t="s">
        <v>6735</v>
      </c>
      <c r="D11" s="0" t="s">
        <v>6736</v>
      </c>
    </row>
    <row r="12" customFormat="false" ht="14.5" hidden="false" customHeight="false" outlineLevel="0" collapsed="false">
      <c r="A12" s="0" t="s">
        <v>59</v>
      </c>
      <c r="B12" s="0" t="s">
        <v>6737</v>
      </c>
      <c r="C12" s="0" t="s">
        <v>6738</v>
      </c>
      <c r="D12" s="0" t="s">
        <v>6739</v>
      </c>
    </row>
    <row r="13" customFormat="false" ht="14.5" hidden="false" customHeight="false" outlineLevel="0" collapsed="false">
      <c r="A13" s="0" t="s">
        <v>59</v>
      </c>
      <c r="B13" s="0" t="s">
        <v>6740</v>
      </c>
      <c r="C13" s="0" t="s">
        <v>6741</v>
      </c>
      <c r="D13" s="0" t="s">
        <v>6742</v>
      </c>
    </row>
    <row r="14" customFormat="false" ht="14.5" hidden="false" customHeight="false" outlineLevel="0" collapsed="false">
      <c r="A14" s="0" t="s">
        <v>59</v>
      </c>
      <c r="B14" s="0" t="s">
        <v>6743</v>
      </c>
      <c r="C14" s="0" t="s">
        <v>6744</v>
      </c>
      <c r="D14" s="0" t="s">
        <v>6745</v>
      </c>
    </row>
    <row r="15" customFormat="false" ht="14.5" hidden="false" customHeight="false" outlineLevel="0" collapsed="false">
      <c r="A15" s="0" t="s">
        <v>59</v>
      </c>
      <c r="B15" s="0" t="s">
        <v>6746</v>
      </c>
      <c r="C15" s="0" t="s">
        <v>6747</v>
      </c>
      <c r="D15" s="0" t="s">
        <v>6748</v>
      </c>
    </row>
    <row r="16" customFormat="false" ht="14.5" hidden="false" customHeight="false" outlineLevel="0" collapsed="false">
      <c r="A16" s="0" t="s">
        <v>59</v>
      </c>
      <c r="B16" s="0" t="s">
        <v>6749</v>
      </c>
      <c r="C16" s="0" t="s">
        <v>6750</v>
      </c>
      <c r="D16" s="0" t="s">
        <v>6751</v>
      </c>
    </row>
    <row r="17" customFormat="false" ht="14.5" hidden="false" customHeight="false" outlineLevel="0" collapsed="false">
      <c r="A17" s="0" t="s">
        <v>59</v>
      </c>
      <c r="B17" s="0" t="s">
        <v>6752</v>
      </c>
      <c r="C17" s="0" t="s">
        <v>6753</v>
      </c>
      <c r="D17" s="0" t="s">
        <v>6754</v>
      </c>
    </row>
    <row r="18" customFormat="false" ht="14.5" hidden="false" customHeight="false" outlineLevel="0" collapsed="false">
      <c r="A18" s="0" t="s">
        <v>59</v>
      </c>
      <c r="B18" s="0" t="s">
        <v>6755</v>
      </c>
      <c r="C18" s="0" t="s">
        <v>6756</v>
      </c>
      <c r="D18" s="0" t="s">
        <v>6757</v>
      </c>
    </row>
    <row r="19" customFormat="false" ht="14.5" hidden="false" customHeight="false" outlineLevel="0" collapsed="false">
      <c r="A19" s="0" t="s">
        <v>59</v>
      </c>
      <c r="B19" s="0" t="s">
        <v>6758</v>
      </c>
      <c r="C19" s="0" t="s">
        <v>6759</v>
      </c>
      <c r="D19" s="0" t="s">
        <v>6760</v>
      </c>
    </row>
    <row r="20" customFormat="false" ht="14.5" hidden="false" customHeight="false" outlineLevel="0" collapsed="false">
      <c r="A20" s="0" t="s">
        <v>59</v>
      </c>
      <c r="B20" s="0" t="s">
        <v>6761</v>
      </c>
      <c r="C20" s="0" t="s">
        <v>6762</v>
      </c>
      <c r="D20" s="0" t="s">
        <v>6763</v>
      </c>
    </row>
    <row r="21" customFormat="false" ht="14.5" hidden="false" customHeight="false" outlineLevel="0" collapsed="false">
      <c r="A21" s="0" t="s">
        <v>59</v>
      </c>
      <c r="B21" s="0" t="s">
        <v>6764</v>
      </c>
      <c r="C21" s="0" t="s">
        <v>6765</v>
      </c>
      <c r="D21" s="0" t="s">
        <v>6766</v>
      </c>
    </row>
    <row r="22" customFormat="false" ht="14.5" hidden="false" customHeight="false" outlineLevel="0" collapsed="false">
      <c r="A22" s="0" t="s">
        <v>59</v>
      </c>
      <c r="B22" s="0" t="s">
        <v>6767</v>
      </c>
      <c r="C22" s="0" t="s">
        <v>6768</v>
      </c>
      <c r="D22" s="0" t="s">
        <v>6769</v>
      </c>
    </row>
    <row r="23" customFormat="false" ht="14.5" hidden="false" customHeight="false" outlineLevel="0" collapsed="false">
      <c r="A23" s="0" t="s">
        <v>59</v>
      </c>
      <c r="B23" s="0" t="s">
        <v>6770</v>
      </c>
      <c r="C23" s="0" t="s">
        <v>6771</v>
      </c>
      <c r="D23" s="0" t="s">
        <v>6772</v>
      </c>
    </row>
    <row r="24" customFormat="false" ht="14.5" hidden="false" customHeight="false" outlineLevel="0" collapsed="false">
      <c r="A24" s="0" t="s">
        <v>59</v>
      </c>
      <c r="B24" s="0" t="s">
        <v>6773</v>
      </c>
      <c r="C24" s="0" t="s">
        <v>6774</v>
      </c>
      <c r="D24" s="0" t="s">
        <v>6775</v>
      </c>
    </row>
    <row r="25" customFormat="false" ht="14.5" hidden="false" customHeight="false" outlineLevel="0" collapsed="false">
      <c r="A25" s="0" t="s">
        <v>59</v>
      </c>
      <c r="B25" s="0" t="s">
        <v>6776</v>
      </c>
      <c r="C25" s="0" t="s">
        <v>6777</v>
      </c>
      <c r="D25" s="0" t="s">
        <v>6778</v>
      </c>
    </row>
    <row r="26" customFormat="false" ht="14.5" hidden="false" customHeight="false" outlineLevel="0" collapsed="false">
      <c r="A26" s="0" t="s">
        <v>59</v>
      </c>
      <c r="B26" s="0" t="s">
        <v>6779</v>
      </c>
      <c r="C26" s="0" t="s">
        <v>6780</v>
      </c>
      <c r="D26" s="0" t="s">
        <v>6781</v>
      </c>
    </row>
    <row r="27" customFormat="false" ht="14.5" hidden="false" customHeight="false" outlineLevel="0" collapsed="false">
      <c r="A27" s="0" t="s">
        <v>59</v>
      </c>
      <c r="B27" s="0" t="s">
        <v>6782</v>
      </c>
      <c r="C27" s="0" t="s">
        <v>6783</v>
      </c>
      <c r="D27" s="0" t="s">
        <v>6784</v>
      </c>
    </row>
    <row r="28" customFormat="false" ht="14.5" hidden="false" customHeight="false" outlineLevel="0" collapsed="false">
      <c r="A28" s="0" t="s">
        <v>59</v>
      </c>
      <c r="B28" s="0" t="s">
        <v>6785</v>
      </c>
      <c r="C28" s="0" t="s">
        <v>6786</v>
      </c>
      <c r="D28" s="0" t="s">
        <v>6787</v>
      </c>
    </row>
    <row r="29" customFormat="false" ht="14.5" hidden="false" customHeight="false" outlineLevel="0" collapsed="false">
      <c r="A29" s="0" t="s">
        <v>59</v>
      </c>
      <c r="B29" s="0" t="s">
        <v>6788</v>
      </c>
      <c r="C29" s="0" t="s">
        <v>6789</v>
      </c>
      <c r="D29" s="0" t="s">
        <v>6790</v>
      </c>
    </row>
    <row r="30" customFormat="false" ht="14.5" hidden="false" customHeight="false" outlineLevel="0" collapsed="false">
      <c r="A30" s="0" t="s">
        <v>59</v>
      </c>
      <c r="B30" s="0" t="s">
        <v>6791</v>
      </c>
      <c r="C30" s="0" t="s">
        <v>6792</v>
      </c>
      <c r="D30" s="0" t="s">
        <v>6793</v>
      </c>
    </row>
    <row r="31" customFormat="false" ht="14.5" hidden="false" customHeight="false" outlineLevel="0" collapsed="false">
      <c r="A31" s="0" t="s">
        <v>59</v>
      </c>
      <c r="B31" s="0" t="s">
        <v>6794</v>
      </c>
      <c r="C31" s="0" t="s">
        <v>6795</v>
      </c>
      <c r="D31" s="0" t="s">
        <v>6796</v>
      </c>
    </row>
    <row r="32" customFormat="false" ht="14.5" hidden="false" customHeight="false" outlineLevel="0" collapsed="false">
      <c r="A32" s="0" t="s">
        <v>59</v>
      </c>
      <c r="B32" s="0" t="s">
        <v>6797</v>
      </c>
      <c r="C32" s="0" t="s">
        <v>6798</v>
      </c>
      <c r="D32" s="0" t="s">
        <v>6799</v>
      </c>
    </row>
    <row r="33" customFormat="false" ht="14.5" hidden="false" customHeight="false" outlineLevel="0" collapsed="false">
      <c r="A33" s="0" t="s">
        <v>59</v>
      </c>
      <c r="B33" s="0" t="s">
        <v>6800</v>
      </c>
      <c r="C33" s="0" t="s">
        <v>6801</v>
      </c>
      <c r="D33" s="0" t="s">
        <v>6802</v>
      </c>
    </row>
    <row r="34" customFormat="false" ht="14.5" hidden="false" customHeight="false" outlineLevel="0" collapsed="false">
      <c r="A34" s="0" t="s">
        <v>59</v>
      </c>
      <c r="B34" s="0" t="s">
        <v>6803</v>
      </c>
      <c r="C34" s="0" t="s">
        <v>6804</v>
      </c>
      <c r="D34" s="0" t="s">
        <v>6805</v>
      </c>
    </row>
    <row r="35" customFormat="false" ht="14.5" hidden="false" customHeight="false" outlineLevel="0" collapsed="false">
      <c r="A35" s="0" t="s">
        <v>59</v>
      </c>
      <c r="B35" s="0" t="s">
        <v>6806</v>
      </c>
      <c r="C35" s="0" t="s">
        <v>6807</v>
      </c>
      <c r="D35" s="0" t="s">
        <v>6808</v>
      </c>
    </row>
    <row r="36" customFormat="false" ht="14.5" hidden="false" customHeight="false" outlineLevel="0" collapsed="false">
      <c r="A36" s="0" t="s">
        <v>59</v>
      </c>
      <c r="B36" s="0" t="s">
        <v>6809</v>
      </c>
      <c r="C36" s="0" t="s">
        <v>6810</v>
      </c>
      <c r="D36" s="0" t="s">
        <v>6811</v>
      </c>
    </row>
    <row r="37" customFormat="false" ht="14.5" hidden="false" customHeight="false" outlineLevel="0" collapsed="false">
      <c r="A37" s="0" t="s">
        <v>59</v>
      </c>
      <c r="B37" s="0" t="s">
        <v>6812</v>
      </c>
      <c r="C37" s="0" t="s">
        <v>6813</v>
      </c>
      <c r="D37" s="0" t="s">
        <v>6814</v>
      </c>
    </row>
    <row r="38" customFormat="false" ht="14.5" hidden="false" customHeight="false" outlineLevel="0" collapsed="false">
      <c r="A38" s="0" t="s">
        <v>59</v>
      </c>
      <c r="B38" s="0" t="s">
        <v>6815</v>
      </c>
      <c r="C38" s="0" t="s">
        <v>6816</v>
      </c>
      <c r="D38" s="0" t="s">
        <v>6817</v>
      </c>
    </row>
    <row r="39" customFormat="false" ht="14.5" hidden="false" customHeight="false" outlineLevel="0" collapsed="false">
      <c r="A39" s="0" t="s">
        <v>59</v>
      </c>
      <c r="B39" s="0" t="s">
        <v>6818</v>
      </c>
      <c r="C39" s="0" t="s">
        <v>6819</v>
      </c>
      <c r="D39" s="0" t="s">
        <v>6820</v>
      </c>
    </row>
    <row r="40" customFormat="false" ht="14.5" hidden="false" customHeight="false" outlineLevel="0" collapsed="false">
      <c r="A40" s="0" t="s">
        <v>59</v>
      </c>
      <c r="B40" s="0" t="s">
        <v>6821</v>
      </c>
      <c r="C40" s="0" t="s">
        <v>6822</v>
      </c>
      <c r="D40" s="0" t="s">
        <v>6823</v>
      </c>
    </row>
    <row r="41" customFormat="false" ht="14.5" hidden="false" customHeight="false" outlineLevel="0" collapsed="false">
      <c r="A41" s="0" t="s">
        <v>59</v>
      </c>
      <c r="B41" s="0" t="s">
        <v>6824</v>
      </c>
      <c r="C41" s="0" t="s">
        <v>6825</v>
      </c>
      <c r="D41" s="0" t="s">
        <v>6826</v>
      </c>
    </row>
    <row r="42" customFormat="false" ht="14.5" hidden="false" customHeight="false" outlineLevel="0" collapsed="false">
      <c r="A42" s="0" t="s">
        <v>59</v>
      </c>
      <c r="B42" s="0" t="s">
        <v>6827</v>
      </c>
      <c r="C42" s="0" t="s">
        <v>6828</v>
      </c>
      <c r="D42" s="0" t="s">
        <v>6829</v>
      </c>
    </row>
    <row r="43" customFormat="false" ht="14.5" hidden="false" customHeight="false" outlineLevel="0" collapsed="false">
      <c r="A43" s="0" t="s">
        <v>59</v>
      </c>
      <c r="B43" s="0" t="s">
        <v>6830</v>
      </c>
      <c r="C43" s="0" t="s">
        <v>6831</v>
      </c>
      <c r="D43" s="0" t="s">
        <v>6832</v>
      </c>
    </row>
    <row r="44" customFormat="false" ht="14.5" hidden="false" customHeight="false" outlineLevel="0" collapsed="false">
      <c r="A44" s="0" t="s">
        <v>59</v>
      </c>
      <c r="B44" s="0" t="s">
        <v>6833</v>
      </c>
      <c r="C44" s="0" t="s">
        <v>6834</v>
      </c>
      <c r="D44" s="0" t="s">
        <v>6835</v>
      </c>
    </row>
    <row r="45" customFormat="false" ht="14.5" hidden="false" customHeight="false" outlineLevel="0" collapsed="false">
      <c r="A45" s="0" t="s">
        <v>59</v>
      </c>
      <c r="B45" s="0" t="s">
        <v>6836</v>
      </c>
      <c r="C45" s="0" t="s">
        <v>6837</v>
      </c>
      <c r="D45" s="0" t="s">
        <v>6838</v>
      </c>
    </row>
    <row r="46" customFormat="false" ht="14.5" hidden="false" customHeight="false" outlineLevel="0" collapsed="false">
      <c r="A46" s="0" t="s">
        <v>59</v>
      </c>
      <c r="B46" s="0" t="s">
        <v>6839</v>
      </c>
      <c r="C46" s="0" t="s">
        <v>6840</v>
      </c>
      <c r="D46" s="0" t="s">
        <v>6841</v>
      </c>
    </row>
    <row r="47" customFormat="false" ht="14.5" hidden="false" customHeight="false" outlineLevel="0" collapsed="false">
      <c r="A47" s="0" t="s">
        <v>59</v>
      </c>
      <c r="B47" s="0" t="s">
        <v>6842</v>
      </c>
      <c r="C47" s="0" t="s">
        <v>6843</v>
      </c>
      <c r="D47" s="0" t="s">
        <v>6844</v>
      </c>
    </row>
    <row r="48" customFormat="false" ht="14.5" hidden="false" customHeight="false" outlineLevel="0" collapsed="false">
      <c r="A48" s="0" t="s">
        <v>59</v>
      </c>
      <c r="B48" s="0" t="s">
        <v>6845</v>
      </c>
      <c r="C48" s="0" t="s">
        <v>6846</v>
      </c>
      <c r="D48" s="0" t="s">
        <v>6847</v>
      </c>
    </row>
    <row r="49" customFormat="false" ht="14.5" hidden="false" customHeight="false" outlineLevel="0" collapsed="false">
      <c r="A49" s="0" t="s">
        <v>59</v>
      </c>
      <c r="B49" s="0" t="s">
        <v>6848</v>
      </c>
      <c r="C49" s="0" t="s">
        <v>6849</v>
      </c>
      <c r="D49" s="0" t="s">
        <v>6850</v>
      </c>
    </row>
    <row r="50" customFormat="false" ht="14.5" hidden="false" customHeight="false" outlineLevel="0" collapsed="false">
      <c r="A50" s="0" t="s">
        <v>59</v>
      </c>
      <c r="B50" s="0" t="s">
        <v>6851</v>
      </c>
      <c r="C50" s="0" t="s">
        <v>6852</v>
      </c>
      <c r="D50" s="0" t="s">
        <v>6853</v>
      </c>
    </row>
    <row r="51" customFormat="false" ht="14.5" hidden="false" customHeight="false" outlineLevel="0" collapsed="false">
      <c r="A51" s="0" t="s">
        <v>59</v>
      </c>
      <c r="B51" s="0" t="s">
        <v>6854</v>
      </c>
      <c r="C51" s="0" t="s">
        <v>6855</v>
      </c>
      <c r="D51" s="0" t="s">
        <v>6856</v>
      </c>
    </row>
    <row r="52" customFormat="false" ht="14.5" hidden="false" customHeight="false" outlineLevel="0" collapsed="false">
      <c r="A52" s="0" t="s">
        <v>59</v>
      </c>
      <c r="B52" s="0" t="s">
        <v>6857</v>
      </c>
      <c r="C52" s="0" t="s">
        <v>6858</v>
      </c>
      <c r="D52" s="0" t="s">
        <v>6859</v>
      </c>
    </row>
    <row r="53" customFormat="false" ht="14.5" hidden="false" customHeight="false" outlineLevel="0" collapsed="false">
      <c r="A53" s="0" t="s">
        <v>59</v>
      </c>
      <c r="B53" s="0" t="s">
        <v>6860</v>
      </c>
      <c r="C53" s="0" t="s">
        <v>6861</v>
      </c>
      <c r="D53" s="0" t="s">
        <v>6862</v>
      </c>
    </row>
    <row r="54" customFormat="false" ht="14.5" hidden="false" customHeight="false" outlineLevel="0" collapsed="false">
      <c r="A54" s="0" t="s">
        <v>59</v>
      </c>
      <c r="B54" s="0" t="s">
        <v>6863</v>
      </c>
      <c r="C54" s="0" t="s">
        <v>6864</v>
      </c>
      <c r="D54" s="0" t="s">
        <v>6865</v>
      </c>
    </row>
    <row r="55" customFormat="false" ht="14.5" hidden="false" customHeight="false" outlineLevel="0" collapsed="false">
      <c r="A55" s="0" t="s">
        <v>59</v>
      </c>
      <c r="B55" s="0" t="s">
        <v>6866</v>
      </c>
      <c r="C55" s="0" t="s">
        <v>6867</v>
      </c>
      <c r="D55" s="0" t="s">
        <v>6868</v>
      </c>
    </row>
    <row r="56" customFormat="false" ht="14.5" hidden="false" customHeight="false" outlineLevel="0" collapsed="false">
      <c r="A56" s="0" t="s">
        <v>59</v>
      </c>
      <c r="B56" s="0" t="s">
        <v>6869</v>
      </c>
      <c r="C56" s="0" t="s">
        <v>6870</v>
      </c>
      <c r="D56" s="0" t="s">
        <v>6871</v>
      </c>
    </row>
    <row r="57" customFormat="false" ht="14.5" hidden="false" customHeight="false" outlineLevel="0" collapsed="false">
      <c r="A57" s="0" t="s">
        <v>59</v>
      </c>
      <c r="B57" s="0" t="s">
        <v>6872</v>
      </c>
      <c r="C57" s="0" t="s">
        <v>6873</v>
      </c>
      <c r="D57" s="0" t="s">
        <v>6874</v>
      </c>
    </row>
    <row r="58" customFormat="false" ht="14.5" hidden="false" customHeight="false" outlineLevel="0" collapsed="false">
      <c r="A58" s="0" t="s">
        <v>59</v>
      </c>
      <c r="B58" s="0" t="s">
        <v>6875</v>
      </c>
      <c r="C58" s="0" t="s">
        <v>6876</v>
      </c>
      <c r="D58" s="0" t="s">
        <v>6877</v>
      </c>
    </row>
    <row r="59" customFormat="false" ht="14.5" hidden="false" customHeight="false" outlineLevel="0" collapsed="false">
      <c r="A59" s="0" t="s">
        <v>59</v>
      </c>
      <c r="B59" s="0" t="s">
        <v>6878</v>
      </c>
      <c r="C59" s="0" t="s">
        <v>6879</v>
      </c>
      <c r="D59" s="0" t="s">
        <v>6880</v>
      </c>
    </row>
    <row r="60" customFormat="false" ht="14.5" hidden="false" customHeight="false" outlineLevel="0" collapsed="false">
      <c r="A60" s="0" t="s">
        <v>59</v>
      </c>
      <c r="B60" s="0" t="s">
        <v>6881</v>
      </c>
      <c r="C60" s="0" t="s">
        <v>6882</v>
      </c>
      <c r="D60" s="0" t="s">
        <v>6883</v>
      </c>
    </row>
    <row r="61" customFormat="false" ht="14.5" hidden="false" customHeight="false" outlineLevel="0" collapsed="false">
      <c r="A61" s="0" t="s">
        <v>59</v>
      </c>
      <c r="B61" s="0" t="s">
        <v>6884</v>
      </c>
      <c r="C61" s="0" t="s">
        <v>6885</v>
      </c>
      <c r="D61" s="0" t="s">
        <v>6886</v>
      </c>
    </row>
    <row r="62" customFormat="false" ht="14.5" hidden="false" customHeight="false" outlineLevel="0" collapsed="false">
      <c r="A62" s="0" t="s">
        <v>59</v>
      </c>
      <c r="B62" s="0" t="s">
        <v>6887</v>
      </c>
      <c r="C62" s="0" t="s">
        <v>6888</v>
      </c>
      <c r="D62" s="0" t="s">
        <v>6889</v>
      </c>
    </row>
    <row r="63" customFormat="false" ht="14.5" hidden="false" customHeight="false" outlineLevel="0" collapsed="false">
      <c r="A63" s="0" t="s">
        <v>59</v>
      </c>
      <c r="B63" s="0" t="s">
        <v>6890</v>
      </c>
      <c r="C63" s="0" t="s">
        <v>6891</v>
      </c>
      <c r="D63" s="0" t="s">
        <v>6892</v>
      </c>
    </row>
    <row r="64" customFormat="false" ht="14.5" hidden="false" customHeight="false" outlineLevel="0" collapsed="false">
      <c r="A64" s="0" t="s">
        <v>59</v>
      </c>
      <c r="B64" s="0" t="s">
        <v>6893</v>
      </c>
      <c r="C64" s="0" t="s">
        <v>6894</v>
      </c>
      <c r="D64" s="0" t="s">
        <v>6895</v>
      </c>
    </row>
    <row r="65" customFormat="false" ht="14.5" hidden="false" customHeight="false" outlineLevel="0" collapsed="false">
      <c r="A65" s="0" t="s">
        <v>59</v>
      </c>
      <c r="B65" s="0" t="s">
        <v>6896</v>
      </c>
      <c r="C65" s="0" t="s">
        <v>6897</v>
      </c>
      <c r="D65" s="0" t="s">
        <v>6898</v>
      </c>
    </row>
    <row r="66" customFormat="false" ht="14.5" hidden="false" customHeight="false" outlineLevel="0" collapsed="false">
      <c r="A66" s="0" t="s">
        <v>59</v>
      </c>
      <c r="B66" s="0" t="s">
        <v>6899</v>
      </c>
      <c r="C66" s="0" t="s">
        <v>6900</v>
      </c>
      <c r="D66" s="0" t="s">
        <v>6901</v>
      </c>
    </row>
    <row r="67" customFormat="false" ht="14.5" hidden="false" customHeight="false" outlineLevel="0" collapsed="false">
      <c r="A67" s="0" t="s">
        <v>59</v>
      </c>
      <c r="B67" s="0" t="s">
        <v>6902</v>
      </c>
      <c r="C67" s="0" t="s">
        <v>6903</v>
      </c>
      <c r="D67" s="0" t="s">
        <v>6904</v>
      </c>
    </row>
    <row r="68" customFormat="false" ht="14.5" hidden="false" customHeight="false" outlineLevel="0" collapsed="false">
      <c r="A68" s="0" t="s">
        <v>59</v>
      </c>
      <c r="B68" s="0" t="s">
        <v>6905</v>
      </c>
      <c r="C68" s="0" t="s">
        <v>6906</v>
      </c>
      <c r="D68" s="0" t="s">
        <v>6907</v>
      </c>
    </row>
    <row r="69" customFormat="false" ht="14.5" hidden="false" customHeight="false" outlineLevel="0" collapsed="false">
      <c r="A69" s="0" t="s">
        <v>59</v>
      </c>
      <c r="B69" s="0" t="s">
        <v>6908</v>
      </c>
      <c r="C69" s="0" t="s">
        <v>6909</v>
      </c>
      <c r="D69" s="0" t="s">
        <v>6910</v>
      </c>
    </row>
    <row r="70" customFormat="false" ht="14.5" hidden="false" customHeight="false" outlineLevel="0" collapsed="false">
      <c r="A70" s="0" t="s">
        <v>129</v>
      </c>
      <c r="B70" s="0" t="s">
        <v>6911</v>
      </c>
      <c r="C70" s="0" t="s">
        <v>6912</v>
      </c>
      <c r="D70" s="0" t="s">
        <v>6913</v>
      </c>
    </row>
    <row r="71" customFormat="false" ht="14.5" hidden="false" customHeight="false" outlineLevel="0" collapsed="false">
      <c r="A71" s="0" t="s">
        <v>129</v>
      </c>
      <c r="B71" s="0" t="s">
        <v>6914</v>
      </c>
      <c r="C71" s="0" t="s">
        <v>6915</v>
      </c>
      <c r="D71" s="0" t="s">
        <v>6916</v>
      </c>
    </row>
    <row r="72" customFormat="false" ht="14.5" hidden="false" customHeight="false" outlineLevel="0" collapsed="false">
      <c r="A72" s="0" t="s">
        <v>129</v>
      </c>
      <c r="B72" s="0" t="s">
        <v>6917</v>
      </c>
      <c r="C72" s="0" t="s">
        <v>6918</v>
      </c>
      <c r="D72" s="0" t="s">
        <v>6919</v>
      </c>
    </row>
    <row r="73" customFormat="false" ht="14.5" hidden="false" customHeight="false" outlineLevel="0" collapsed="false">
      <c r="A73" s="0" t="s">
        <v>129</v>
      </c>
      <c r="B73" s="0" t="s">
        <v>6920</v>
      </c>
      <c r="C73" s="0" t="s">
        <v>6921</v>
      </c>
      <c r="D73" s="0" t="s">
        <v>6922</v>
      </c>
    </row>
    <row r="74" customFormat="false" ht="14.5" hidden="false" customHeight="false" outlineLevel="0" collapsed="false">
      <c r="A74" s="0" t="s">
        <v>129</v>
      </c>
      <c r="B74" s="0" t="s">
        <v>6923</v>
      </c>
      <c r="C74" s="0" t="s">
        <v>6924</v>
      </c>
      <c r="D74" s="0" t="s">
        <v>6925</v>
      </c>
    </row>
    <row r="75" customFormat="false" ht="14.5" hidden="false" customHeight="false" outlineLevel="0" collapsed="false">
      <c r="A75" s="0" t="s">
        <v>129</v>
      </c>
      <c r="B75" s="0" t="s">
        <v>6926</v>
      </c>
      <c r="C75" s="0" t="s">
        <v>6927</v>
      </c>
      <c r="D75" s="0" t="s">
        <v>6928</v>
      </c>
    </row>
    <row r="76" customFormat="false" ht="14.5" hidden="false" customHeight="false" outlineLevel="0" collapsed="false">
      <c r="A76" s="0" t="s">
        <v>129</v>
      </c>
      <c r="B76" s="0" t="s">
        <v>6929</v>
      </c>
      <c r="C76" s="0" t="s">
        <v>6930</v>
      </c>
      <c r="D76" s="0" t="s">
        <v>6931</v>
      </c>
    </row>
    <row r="77" customFormat="false" ht="14.5" hidden="false" customHeight="false" outlineLevel="0" collapsed="false">
      <c r="A77" s="0" t="s">
        <v>129</v>
      </c>
      <c r="B77" s="0" t="s">
        <v>6932</v>
      </c>
      <c r="C77" s="0" t="s">
        <v>6933</v>
      </c>
      <c r="D77" s="0" t="s">
        <v>6934</v>
      </c>
    </row>
    <row r="78" customFormat="false" ht="14.5" hidden="false" customHeight="false" outlineLevel="0" collapsed="false">
      <c r="A78" s="0" t="s">
        <v>129</v>
      </c>
      <c r="B78" s="0" t="s">
        <v>6935</v>
      </c>
      <c r="C78" s="0" t="s">
        <v>6936</v>
      </c>
      <c r="D78" s="0" t="s">
        <v>6937</v>
      </c>
    </row>
    <row r="79" customFormat="false" ht="14.5" hidden="false" customHeight="false" outlineLevel="0" collapsed="false">
      <c r="A79" s="0" t="s">
        <v>129</v>
      </c>
      <c r="B79" s="0" t="s">
        <v>6938</v>
      </c>
      <c r="C79" s="0" t="s">
        <v>6939</v>
      </c>
      <c r="D79" s="0" t="s">
        <v>6940</v>
      </c>
    </row>
    <row r="80" customFormat="false" ht="14.5" hidden="false" customHeight="false" outlineLevel="0" collapsed="false">
      <c r="A80" s="0" t="s">
        <v>129</v>
      </c>
      <c r="B80" s="0" t="s">
        <v>6941</v>
      </c>
      <c r="C80" s="0" t="s">
        <v>6942</v>
      </c>
      <c r="D80" s="0" t="s">
        <v>6943</v>
      </c>
    </row>
    <row r="81" customFormat="false" ht="14.5" hidden="false" customHeight="false" outlineLevel="0" collapsed="false">
      <c r="A81" s="0" t="s">
        <v>129</v>
      </c>
      <c r="B81" s="0" t="s">
        <v>6944</v>
      </c>
      <c r="C81" s="0" t="s">
        <v>6945</v>
      </c>
      <c r="D81" s="0" t="s">
        <v>6946</v>
      </c>
    </row>
    <row r="82" customFormat="false" ht="14.5" hidden="false" customHeight="false" outlineLevel="0" collapsed="false">
      <c r="A82" s="0" t="s">
        <v>129</v>
      </c>
      <c r="B82" s="0" t="s">
        <v>6947</v>
      </c>
      <c r="C82" s="0" t="s">
        <v>6948</v>
      </c>
      <c r="D82" s="0" t="s">
        <v>6949</v>
      </c>
    </row>
    <row r="83" customFormat="false" ht="14.5" hidden="false" customHeight="false" outlineLevel="0" collapsed="false">
      <c r="A83" s="0" t="s">
        <v>129</v>
      </c>
      <c r="B83" s="0" t="s">
        <v>6950</v>
      </c>
      <c r="C83" s="0" t="s">
        <v>6951</v>
      </c>
      <c r="D83" s="0" t="s">
        <v>6952</v>
      </c>
    </row>
    <row r="84" customFormat="false" ht="14.5" hidden="false" customHeight="false" outlineLevel="0" collapsed="false">
      <c r="A84" s="0" t="s">
        <v>129</v>
      </c>
      <c r="B84" s="0" t="s">
        <v>6953</v>
      </c>
      <c r="C84" s="0" t="s">
        <v>6954</v>
      </c>
      <c r="D84" s="0" t="s">
        <v>6955</v>
      </c>
    </row>
    <row r="85" customFormat="false" ht="14.5" hidden="false" customHeight="false" outlineLevel="0" collapsed="false">
      <c r="A85" s="0" t="s">
        <v>129</v>
      </c>
      <c r="B85" s="0" t="s">
        <v>6956</v>
      </c>
      <c r="C85" s="0" t="s">
        <v>6957</v>
      </c>
      <c r="D85" s="0" t="s">
        <v>6958</v>
      </c>
    </row>
    <row r="86" customFormat="false" ht="14.5" hidden="false" customHeight="false" outlineLevel="0" collapsed="false">
      <c r="A86" s="0" t="s">
        <v>129</v>
      </c>
      <c r="B86" s="0" t="s">
        <v>6959</v>
      </c>
      <c r="C86" s="0" t="s">
        <v>6960</v>
      </c>
      <c r="D86" s="0" t="s">
        <v>6961</v>
      </c>
    </row>
    <row r="87" customFormat="false" ht="14.5" hidden="false" customHeight="false" outlineLevel="0" collapsed="false">
      <c r="A87" s="0" t="s">
        <v>129</v>
      </c>
      <c r="B87" s="0" t="s">
        <v>6962</v>
      </c>
      <c r="C87" s="0" t="s">
        <v>6963</v>
      </c>
      <c r="D87" s="0" t="s">
        <v>6964</v>
      </c>
    </row>
    <row r="88" customFormat="false" ht="14.5" hidden="false" customHeight="false" outlineLevel="0" collapsed="false">
      <c r="A88" s="0" t="s">
        <v>129</v>
      </c>
      <c r="B88" s="0" t="s">
        <v>6965</v>
      </c>
      <c r="C88" s="0" t="s">
        <v>6966</v>
      </c>
      <c r="D88" s="0" t="s">
        <v>6967</v>
      </c>
    </row>
    <row r="89" customFormat="false" ht="14.5" hidden="false" customHeight="false" outlineLevel="0" collapsed="false">
      <c r="A89" s="0" t="s">
        <v>129</v>
      </c>
      <c r="B89" s="0" t="s">
        <v>6968</v>
      </c>
      <c r="C89" s="0" t="s">
        <v>6969</v>
      </c>
      <c r="D89" s="0" t="s">
        <v>6970</v>
      </c>
    </row>
    <row r="90" customFormat="false" ht="14.5" hidden="false" customHeight="false" outlineLevel="0" collapsed="false">
      <c r="A90" s="0" t="s">
        <v>129</v>
      </c>
      <c r="B90" s="0" t="s">
        <v>6971</v>
      </c>
      <c r="C90" s="0" t="s">
        <v>6972</v>
      </c>
      <c r="D90" s="0" t="s">
        <v>6973</v>
      </c>
    </row>
    <row r="91" customFormat="false" ht="14.5" hidden="false" customHeight="false" outlineLevel="0" collapsed="false">
      <c r="A91" s="0" t="s">
        <v>129</v>
      </c>
      <c r="B91" s="0" t="s">
        <v>6974</v>
      </c>
      <c r="C91" s="0" t="s">
        <v>6975</v>
      </c>
      <c r="D91" s="0" t="s">
        <v>6976</v>
      </c>
    </row>
    <row r="92" customFormat="false" ht="14.5" hidden="false" customHeight="false" outlineLevel="0" collapsed="false">
      <c r="A92" s="0" t="s">
        <v>129</v>
      </c>
      <c r="B92" s="0" t="s">
        <v>6977</v>
      </c>
      <c r="C92" s="0" t="s">
        <v>6978</v>
      </c>
      <c r="D92" s="0" t="s">
        <v>6979</v>
      </c>
    </row>
    <row r="93" customFormat="false" ht="14.5" hidden="false" customHeight="false" outlineLevel="0" collapsed="false">
      <c r="A93" s="0" t="s">
        <v>129</v>
      </c>
      <c r="B93" s="0" t="s">
        <v>6980</v>
      </c>
      <c r="C93" s="0" t="s">
        <v>6981</v>
      </c>
      <c r="D93" s="0" t="s">
        <v>6982</v>
      </c>
    </row>
    <row r="94" customFormat="false" ht="14.5" hidden="false" customHeight="false" outlineLevel="0" collapsed="false">
      <c r="A94" s="0" t="s">
        <v>129</v>
      </c>
      <c r="B94" s="0" t="s">
        <v>6983</v>
      </c>
      <c r="C94" s="0" t="s">
        <v>6984</v>
      </c>
      <c r="D94" s="0" t="s">
        <v>6985</v>
      </c>
    </row>
    <row r="95" customFormat="false" ht="14.5" hidden="false" customHeight="false" outlineLevel="0" collapsed="false">
      <c r="A95" s="0" t="s">
        <v>129</v>
      </c>
      <c r="B95" s="0" t="s">
        <v>6986</v>
      </c>
      <c r="C95" s="0" t="s">
        <v>6987</v>
      </c>
      <c r="D95" s="0" t="s">
        <v>6988</v>
      </c>
    </row>
    <row r="96" customFormat="false" ht="14.5" hidden="false" customHeight="false" outlineLevel="0" collapsed="false">
      <c r="A96" s="0" t="s">
        <v>129</v>
      </c>
      <c r="B96" s="0" t="s">
        <v>6989</v>
      </c>
      <c r="C96" s="0" t="s">
        <v>6990</v>
      </c>
      <c r="D96" s="0" t="s">
        <v>6991</v>
      </c>
    </row>
    <row r="97" customFormat="false" ht="14.5" hidden="false" customHeight="false" outlineLevel="0" collapsed="false">
      <c r="A97" s="0" t="s">
        <v>129</v>
      </c>
      <c r="B97" s="0" t="s">
        <v>6992</v>
      </c>
      <c r="C97" s="0" t="s">
        <v>6993</v>
      </c>
      <c r="D97" s="0" t="s">
        <v>6994</v>
      </c>
    </row>
    <row r="98" customFormat="false" ht="14.5" hidden="false" customHeight="false" outlineLevel="0" collapsed="false">
      <c r="A98" s="0" t="s">
        <v>129</v>
      </c>
      <c r="B98" s="0" t="s">
        <v>6995</v>
      </c>
      <c r="C98" s="0" t="s">
        <v>6996</v>
      </c>
      <c r="D98" s="0" t="s">
        <v>6997</v>
      </c>
    </row>
    <row r="99" customFormat="false" ht="14.5" hidden="false" customHeight="false" outlineLevel="0" collapsed="false">
      <c r="A99" s="0" t="s">
        <v>129</v>
      </c>
      <c r="B99" s="0" t="s">
        <v>6998</v>
      </c>
      <c r="C99" s="0" t="s">
        <v>6999</v>
      </c>
      <c r="D99" s="0" t="s">
        <v>7000</v>
      </c>
    </row>
    <row r="100" customFormat="false" ht="14.5" hidden="false" customHeight="false" outlineLevel="0" collapsed="false">
      <c r="A100" s="0" t="s">
        <v>129</v>
      </c>
      <c r="B100" s="0" t="s">
        <v>7001</v>
      </c>
      <c r="C100" s="0" t="s">
        <v>7002</v>
      </c>
      <c r="D100" s="0" t="s">
        <v>7003</v>
      </c>
    </row>
    <row r="101" customFormat="false" ht="14.5" hidden="false" customHeight="false" outlineLevel="0" collapsed="false">
      <c r="A101" s="0" t="s">
        <v>129</v>
      </c>
      <c r="B101" s="0" t="s">
        <v>7004</v>
      </c>
      <c r="C101" s="0" t="s">
        <v>7005</v>
      </c>
      <c r="D101" s="0" t="s">
        <v>7006</v>
      </c>
    </row>
    <row r="102" customFormat="false" ht="14.5" hidden="false" customHeight="false" outlineLevel="0" collapsed="false">
      <c r="A102" s="0" t="s">
        <v>129</v>
      </c>
      <c r="B102" s="0" t="s">
        <v>7007</v>
      </c>
      <c r="C102" s="0" t="s">
        <v>7008</v>
      </c>
      <c r="D102" s="0" t="s">
        <v>7009</v>
      </c>
    </row>
    <row r="103" customFormat="false" ht="14.5" hidden="false" customHeight="false" outlineLevel="0" collapsed="false">
      <c r="A103" s="0" t="s">
        <v>129</v>
      </c>
      <c r="B103" s="0" t="s">
        <v>7010</v>
      </c>
      <c r="C103" s="0" t="s">
        <v>7011</v>
      </c>
      <c r="D103" s="0" t="s">
        <v>7012</v>
      </c>
    </row>
    <row r="104" customFormat="false" ht="14.5" hidden="false" customHeight="false" outlineLevel="0" collapsed="false">
      <c r="A104" s="0" t="s">
        <v>129</v>
      </c>
      <c r="B104" s="0" t="s">
        <v>7013</v>
      </c>
      <c r="C104" s="0" t="s">
        <v>7014</v>
      </c>
      <c r="D104" s="0" t="s">
        <v>7015</v>
      </c>
    </row>
    <row r="105" customFormat="false" ht="14.5" hidden="false" customHeight="false" outlineLevel="0" collapsed="false">
      <c r="A105" s="0" t="s">
        <v>129</v>
      </c>
      <c r="B105" s="0" t="s">
        <v>7016</v>
      </c>
      <c r="C105" s="0" t="s">
        <v>7017</v>
      </c>
      <c r="D105" s="0" t="s">
        <v>7018</v>
      </c>
    </row>
    <row r="106" customFormat="false" ht="14.5" hidden="false" customHeight="false" outlineLevel="0" collapsed="false">
      <c r="A106" s="0" t="s">
        <v>129</v>
      </c>
      <c r="B106" s="0" t="s">
        <v>7019</v>
      </c>
      <c r="C106" s="0" t="s">
        <v>7020</v>
      </c>
      <c r="D106" s="0" t="s">
        <v>7021</v>
      </c>
    </row>
    <row r="107" customFormat="false" ht="14.5" hidden="false" customHeight="false" outlineLevel="0" collapsed="false">
      <c r="A107" s="0" t="s">
        <v>129</v>
      </c>
      <c r="B107" s="0" t="s">
        <v>7022</v>
      </c>
      <c r="C107" s="0" t="s">
        <v>7023</v>
      </c>
      <c r="D107" s="0" t="s">
        <v>7024</v>
      </c>
    </row>
    <row r="108" customFormat="false" ht="14.5" hidden="false" customHeight="false" outlineLevel="0" collapsed="false">
      <c r="A108" s="0" t="s">
        <v>129</v>
      </c>
      <c r="B108" s="0" t="s">
        <v>7025</v>
      </c>
      <c r="C108" s="0" t="s">
        <v>7026</v>
      </c>
      <c r="D108" s="0" t="s">
        <v>7027</v>
      </c>
    </row>
    <row r="109" customFormat="false" ht="14.5" hidden="false" customHeight="false" outlineLevel="0" collapsed="false">
      <c r="A109" s="0" t="s">
        <v>129</v>
      </c>
      <c r="B109" s="0" t="s">
        <v>7028</v>
      </c>
      <c r="C109" s="0" t="s">
        <v>7029</v>
      </c>
      <c r="D109" s="0" t="s">
        <v>7030</v>
      </c>
    </row>
    <row r="110" customFormat="false" ht="14.5" hidden="false" customHeight="false" outlineLevel="0" collapsed="false">
      <c r="A110" s="0" t="s">
        <v>129</v>
      </c>
      <c r="B110" s="0" t="s">
        <v>7031</v>
      </c>
      <c r="C110" s="0" t="s">
        <v>7032</v>
      </c>
      <c r="D110" s="0" t="s">
        <v>7033</v>
      </c>
    </row>
    <row r="111" customFormat="false" ht="14.5" hidden="false" customHeight="false" outlineLevel="0" collapsed="false">
      <c r="A111" s="0" t="s">
        <v>129</v>
      </c>
      <c r="B111" s="0" t="s">
        <v>7034</v>
      </c>
      <c r="C111" s="0" t="s">
        <v>7035</v>
      </c>
      <c r="D111" s="0" t="s">
        <v>7036</v>
      </c>
    </row>
    <row r="112" customFormat="false" ht="14.5" hidden="false" customHeight="false" outlineLevel="0" collapsed="false">
      <c r="A112" s="0" t="s">
        <v>129</v>
      </c>
      <c r="B112" s="0" t="s">
        <v>7037</v>
      </c>
      <c r="C112" s="0" t="s">
        <v>7038</v>
      </c>
      <c r="D112" s="0" t="s">
        <v>7039</v>
      </c>
    </row>
    <row r="113" customFormat="false" ht="14.5" hidden="false" customHeight="false" outlineLevel="0" collapsed="false">
      <c r="A113" s="0" t="s">
        <v>129</v>
      </c>
      <c r="B113" s="0" t="s">
        <v>7040</v>
      </c>
      <c r="C113" s="0" t="s">
        <v>7041</v>
      </c>
      <c r="D113" s="0" t="s">
        <v>7042</v>
      </c>
    </row>
    <row r="114" customFormat="false" ht="14.5" hidden="false" customHeight="false" outlineLevel="0" collapsed="false">
      <c r="A114" s="0" t="s">
        <v>129</v>
      </c>
      <c r="B114" s="0" t="s">
        <v>7043</v>
      </c>
      <c r="C114" s="0" t="s">
        <v>7044</v>
      </c>
      <c r="D114" s="0" t="s">
        <v>7045</v>
      </c>
    </row>
    <row r="115" customFormat="false" ht="14.5" hidden="false" customHeight="false" outlineLevel="0" collapsed="false">
      <c r="A115" s="0" t="s">
        <v>129</v>
      </c>
      <c r="B115" s="0" t="s">
        <v>7046</v>
      </c>
      <c r="C115" s="0" t="s">
        <v>7047</v>
      </c>
      <c r="D115" s="0" t="s">
        <v>7048</v>
      </c>
    </row>
    <row r="116" customFormat="false" ht="14.5" hidden="false" customHeight="false" outlineLevel="0" collapsed="false">
      <c r="A116" s="0" t="s">
        <v>129</v>
      </c>
      <c r="B116" s="0" t="s">
        <v>7049</v>
      </c>
      <c r="C116" s="0" t="s">
        <v>7050</v>
      </c>
      <c r="D116" s="0" t="s">
        <v>7051</v>
      </c>
    </row>
    <row r="117" customFormat="false" ht="14.5" hidden="false" customHeight="false" outlineLevel="0" collapsed="false">
      <c r="A117" s="0" t="s">
        <v>129</v>
      </c>
      <c r="B117" s="0" t="s">
        <v>7052</v>
      </c>
      <c r="C117" s="0" t="s">
        <v>7053</v>
      </c>
      <c r="D117" s="0" t="s">
        <v>7054</v>
      </c>
    </row>
    <row r="118" customFormat="false" ht="14.5" hidden="false" customHeight="false" outlineLevel="0" collapsed="false">
      <c r="A118" s="0" t="s">
        <v>129</v>
      </c>
      <c r="B118" s="0" t="s">
        <v>7055</v>
      </c>
      <c r="C118" s="0" t="s">
        <v>7056</v>
      </c>
      <c r="D118" s="0" t="s">
        <v>7057</v>
      </c>
    </row>
    <row r="119" customFormat="false" ht="14.5" hidden="false" customHeight="false" outlineLevel="0" collapsed="false">
      <c r="A119" s="0" t="s">
        <v>129</v>
      </c>
      <c r="B119" s="0" t="s">
        <v>7058</v>
      </c>
      <c r="C119" s="0" t="s">
        <v>7059</v>
      </c>
      <c r="D119" s="0" t="s">
        <v>7060</v>
      </c>
    </row>
    <row r="120" customFormat="false" ht="14.5" hidden="false" customHeight="false" outlineLevel="0" collapsed="false">
      <c r="A120" s="0" t="s">
        <v>129</v>
      </c>
      <c r="B120" s="0" t="s">
        <v>7061</v>
      </c>
      <c r="C120" s="0" t="s">
        <v>7062</v>
      </c>
      <c r="D120" s="0" t="s">
        <v>7063</v>
      </c>
    </row>
    <row r="121" customFormat="false" ht="14.5" hidden="false" customHeight="false" outlineLevel="0" collapsed="false">
      <c r="A121" s="0" t="s">
        <v>129</v>
      </c>
      <c r="B121" s="0" t="s">
        <v>7064</v>
      </c>
      <c r="C121" s="0" t="s">
        <v>7065</v>
      </c>
      <c r="D121" s="0" t="s">
        <v>7066</v>
      </c>
    </row>
    <row r="122" customFormat="false" ht="14.5" hidden="false" customHeight="false" outlineLevel="0" collapsed="false">
      <c r="A122" s="0" t="s">
        <v>129</v>
      </c>
      <c r="B122" s="0" t="s">
        <v>7067</v>
      </c>
      <c r="C122" s="0" t="s">
        <v>7068</v>
      </c>
      <c r="D122" s="0" t="s">
        <v>7069</v>
      </c>
    </row>
    <row r="123" customFormat="false" ht="14.5" hidden="false" customHeight="false" outlineLevel="0" collapsed="false">
      <c r="A123" s="0" t="s">
        <v>129</v>
      </c>
      <c r="B123" s="0" t="s">
        <v>7070</v>
      </c>
      <c r="C123" s="0" t="s">
        <v>7071</v>
      </c>
      <c r="D123" s="0" t="s">
        <v>7072</v>
      </c>
    </row>
    <row r="124" customFormat="false" ht="14.5" hidden="false" customHeight="false" outlineLevel="0" collapsed="false">
      <c r="A124" s="0" t="s">
        <v>129</v>
      </c>
      <c r="B124" s="0" t="s">
        <v>7073</v>
      </c>
      <c r="C124" s="0" t="s">
        <v>7074</v>
      </c>
      <c r="D124" s="0" t="s">
        <v>7075</v>
      </c>
    </row>
    <row r="125" customFormat="false" ht="14.5" hidden="false" customHeight="false" outlineLevel="0" collapsed="false">
      <c r="A125" s="0" t="s">
        <v>129</v>
      </c>
      <c r="B125" s="0" t="s">
        <v>7076</v>
      </c>
      <c r="C125" s="0" t="s">
        <v>7077</v>
      </c>
      <c r="D125" s="0" t="s">
        <v>7078</v>
      </c>
    </row>
    <row r="126" customFormat="false" ht="14.5" hidden="false" customHeight="false" outlineLevel="0" collapsed="false">
      <c r="A126" s="0" t="s">
        <v>129</v>
      </c>
      <c r="B126" s="0" t="s">
        <v>7079</v>
      </c>
      <c r="C126" s="0" t="s">
        <v>7080</v>
      </c>
      <c r="D126" s="0" t="s">
        <v>7081</v>
      </c>
    </row>
    <row r="127" customFormat="false" ht="14.5" hidden="false" customHeight="false" outlineLevel="0" collapsed="false">
      <c r="A127" s="0" t="s">
        <v>129</v>
      </c>
      <c r="B127" s="0" t="s">
        <v>7082</v>
      </c>
      <c r="C127" s="0" t="s">
        <v>7083</v>
      </c>
      <c r="D127" s="0" t="s">
        <v>7084</v>
      </c>
    </row>
    <row r="128" customFormat="false" ht="14.5" hidden="false" customHeight="false" outlineLevel="0" collapsed="false">
      <c r="A128" s="0" t="s">
        <v>129</v>
      </c>
      <c r="B128" s="0" t="s">
        <v>7085</v>
      </c>
      <c r="C128" s="0" t="s">
        <v>7086</v>
      </c>
      <c r="D128" s="0" t="s">
        <v>7087</v>
      </c>
    </row>
    <row r="129" customFormat="false" ht="14.5" hidden="false" customHeight="false" outlineLevel="0" collapsed="false">
      <c r="A129" s="0" t="s">
        <v>129</v>
      </c>
      <c r="B129" s="0" t="s">
        <v>7088</v>
      </c>
      <c r="C129" s="0" t="s">
        <v>7089</v>
      </c>
      <c r="D129" s="0" t="s">
        <v>7090</v>
      </c>
    </row>
    <row r="130" customFormat="false" ht="14.5" hidden="false" customHeight="false" outlineLevel="0" collapsed="false">
      <c r="A130" s="0" t="s">
        <v>129</v>
      </c>
      <c r="B130" s="0" t="s">
        <v>7091</v>
      </c>
      <c r="C130" s="0" t="s">
        <v>7092</v>
      </c>
      <c r="D130" s="0" t="s">
        <v>7093</v>
      </c>
    </row>
    <row r="131" customFormat="false" ht="14.5" hidden="false" customHeight="false" outlineLevel="0" collapsed="false">
      <c r="A131" s="0" t="s">
        <v>129</v>
      </c>
      <c r="B131" s="0" t="s">
        <v>7094</v>
      </c>
      <c r="C131" s="0" t="s">
        <v>7095</v>
      </c>
      <c r="D131" s="0" t="s">
        <v>7096</v>
      </c>
    </row>
    <row r="132" customFormat="false" ht="14.5" hidden="false" customHeight="false" outlineLevel="0" collapsed="false">
      <c r="A132" s="0" t="s">
        <v>129</v>
      </c>
      <c r="B132" s="0" t="s">
        <v>7097</v>
      </c>
      <c r="C132" s="0" t="s">
        <v>7098</v>
      </c>
      <c r="D132" s="0" t="s">
        <v>7099</v>
      </c>
    </row>
    <row r="133" customFormat="false" ht="14.5" hidden="false" customHeight="false" outlineLevel="0" collapsed="false">
      <c r="A133" s="0" t="s">
        <v>129</v>
      </c>
      <c r="B133" s="0" t="s">
        <v>7100</v>
      </c>
      <c r="C133" s="0" t="s">
        <v>7101</v>
      </c>
      <c r="D133" s="0" t="s">
        <v>7102</v>
      </c>
    </row>
    <row r="134" customFormat="false" ht="14.5" hidden="false" customHeight="false" outlineLevel="0" collapsed="false">
      <c r="A134" s="0" t="s">
        <v>129</v>
      </c>
      <c r="B134" s="0" t="s">
        <v>7103</v>
      </c>
      <c r="C134" s="0" t="s">
        <v>7104</v>
      </c>
      <c r="D134" s="0" t="s">
        <v>7105</v>
      </c>
    </row>
    <row r="135" customFormat="false" ht="14.5" hidden="false" customHeight="false" outlineLevel="0" collapsed="false">
      <c r="A135" s="0" t="s">
        <v>129</v>
      </c>
      <c r="B135" s="0" t="s">
        <v>7106</v>
      </c>
      <c r="C135" s="0" t="s">
        <v>7107</v>
      </c>
      <c r="D135" s="0" t="s">
        <v>7108</v>
      </c>
    </row>
    <row r="136" customFormat="false" ht="14.5" hidden="false" customHeight="false" outlineLevel="0" collapsed="false">
      <c r="A136" s="0" t="s">
        <v>129</v>
      </c>
      <c r="B136" s="0" t="s">
        <v>7109</v>
      </c>
      <c r="C136" s="0" t="s">
        <v>7110</v>
      </c>
      <c r="D136" s="0" t="s">
        <v>7111</v>
      </c>
    </row>
    <row r="137" customFormat="false" ht="14.5" hidden="false" customHeight="false" outlineLevel="0" collapsed="false">
      <c r="A137" s="0" t="s">
        <v>129</v>
      </c>
      <c r="B137" s="0" t="s">
        <v>7112</v>
      </c>
      <c r="C137" s="0" t="s">
        <v>7113</v>
      </c>
      <c r="D137" s="0" t="s">
        <v>7114</v>
      </c>
    </row>
    <row r="138" customFormat="false" ht="14.5" hidden="false" customHeight="false" outlineLevel="0" collapsed="false">
      <c r="A138" s="0" t="s">
        <v>129</v>
      </c>
      <c r="B138" s="0" t="s">
        <v>7115</v>
      </c>
      <c r="C138" s="0" t="s">
        <v>7116</v>
      </c>
      <c r="D138" s="0" t="s">
        <v>7117</v>
      </c>
    </row>
    <row r="139" customFormat="false" ht="14.5" hidden="false" customHeight="false" outlineLevel="0" collapsed="false">
      <c r="A139" s="0" t="s">
        <v>129</v>
      </c>
      <c r="B139" s="0" t="s">
        <v>7118</v>
      </c>
      <c r="C139" s="0" t="s">
        <v>7119</v>
      </c>
      <c r="D139" s="0" t="s">
        <v>7120</v>
      </c>
    </row>
    <row r="140" customFormat="false" ht="14.5" hidden="false" customHeight="false" outlineLevel="0" collapsed="false">
      <c r="A140" s="0" t="s">
        <v>129</v>
      </c>
      <c r="B140" s="0" t="s">
        <v>7121</v>
      </c>
      <c r="C140" s="0" t="s">
        <v>7122</v>
      </c>
      <c r="D140" s="0" t="s">
        <v>7123</v>
      </c>
    </row>
    <row r="141" customFormat="false" ht="14.5" hidden="false" customHeight="false" outlineLevel="0" collapsed="false">
      <c r="A141" s="0" t="s">
        <v>129</v>
      </c>
      <c r="B141" s="0" t="s">
        <v>7124</v>
      </c>
      <c r="C141" s="0" t="s">
        <v>7125</v>
      </c>
      <c r="D141" s="0" t="s">
        <v>7126</v>
      </c>
    </row>
    <row r="142" customFormat="false" ht="14.5" hidden="false" customHeight="false" outlineLevel="0" collapsed="false">
      <c r="A142" s="0" t="s">
        <v>129</v>
      </c>
      <c r="B142" s="0" t="s">
        <v>7127</v>
      </c>
      <c r="C142" s="0" t="s">
        <v>7128</v>
      </c>
      <c r="D142" s="0" t="s">
        <v>7129</v>
      </c>
    </row>
    <row r="143" customFormat="false" ht="14.5" hidden="false" customHeight="false" outlineLevel="0" collapsed="false">
      <c r="A143" s="0" t="s">
        <v>129</v>
      </c>
      <c r="B143" s="0" t="s">
        <v>7130</v>
      </c>
      <c r="C143" s="0" t="s">
        <v>7131</v>
      </c>
      <c r="D143" s="0" t="s">
        <v>7132</v>
      </c>
    </row>
    <row r="144" customFormat="false" ht="14.5" hidden="false" customHeight="false" outlineLevel="0" collapsed="false">
      <c r="A144" s="0" t="s">
        <v>129</v>
      </c>
      <c r="B144" s="0" t="s">
        <v>7133</v>
      </c>
      <c r="C144" s="0" t="s">
        <v>7134</v>
      </c>
      <c r="D144" s="0" t="s">
        <v>7135</v>
      </c>
    </row>
    <row r="145" customFormat="false" ht="14.5" hidden="false" customHeight="false" outlineLevel="0" collapsed="false">
      <c r="A145" s="0" t="s">
        <v>129</v>
      </c>
      <c r="B145" s="0" t="s">
        <v>7136</v>
      </c>
      <c r="C145" s="0" t="s">
        <v>7137</v>
      </c>
      <c r="D145" s="0" t="s">
        <v>7138</v>
      </c>
    </row>
    <row r="146" customFormat="false" ht="14.5" hidden="false" customHeight="false" outlineLevel="0" collapsed="false">
      <c r="A146" s="0" t="s">
        <v>129</v>
      </c>
      <c r="B146" s="0" t="s">
        <v>7139</v>
      </c>
      <c r="C146" s="0" t="s">
        <v>7140</v>
      </c>
      <c r="D146" s="0" t="s">
        <v>7141</v>
      </c>
    </row>
    <row r="147" customFormat="false" ht="14.5" hidden="false" customHeight="false" outlineLevel="0" collapsed="false">
      <c r="A147" s="0" t="s">
        <v>129</v>
      </c>
      <c r="B147" s="0" t="s">
        <v>7142</v>
      </c>
      <c r="C147" s="0" t="s">
        <v>7143</v>
      </c>
      <c r="D147" s="0" t="s">
        <v>7144</v>
      </c>
    </row>
    <row r="148" customFormat="false" ht="14.5" hidden="false" customHeight="false" outlineLevel="0" collapsed="false">
      <c r="A148" s="0" t="s">
        <v>129</v>
      </c>
      <c r="B148" s="0" t="s">
        <v>7145</v>
      </c>
      <c r="C148" s="0" t="s">
        <v>7146</v>
      </c>
      <c r="D148" s="0" t="s">
        <v>7147</v>
      </c>
    </row>
    <row r="149" customFormat="false" ht="14.5" hidden="false" customHeight="false" outlineLevel="0" collapsed="false">
      <c r="A149" s="0" t="s">
        <v>129</v>
      </c>
      <c r="B149" s="0" t="s">
        <v>7148</v>
      </c>
      <c r="C149" s="0" t="s">
        <v>7149</v>
      </c>
      <c r="D149" s="0" t="s">
        <v>7150</v>
      </c>
    </row>
    <row r="150" customFormat="false" ht="14.5" hidden="false" customHeight="false" outlineLevel="0" collapsed="false">
      <c r="A150" s="0" t="s">
        <v>129</v>
      </c>
      <c r="B150" s="0" t="s">
        <v>7151</v>
      </c>
      <c r="C150" s="0" t="s">
        <v>7152</v>
      </c>
      <c r="D150" s="0" t="s">
        <v>7153</v>
      </c>
    </row>
    <row r="151" customFormat="false" ht="14.5" hidden="false" customHeight="false" outlineLevel="0" collapsed="false">
      <c r="A151" s="0" t="s">
        <v>129</v>
      </c>
      <c r="B151" s="0" t="s">
        <v>7154</v>
      </c>
      <c r="C151" s="0" t="s">
        <v>7155</v>
      </c>
      <c r="D151" s="0" t="s">
        <v>7156</v>
      </c>
    </row>
    <row r="152" customFormat="false" ht="14.5" hidden="false" customHeight="false" outlineLevel="0" collapsed="false">
      <c r="A152" s="0" t="s">
        <v>129</v>
      </c>
      <c r="B152" s="0" t="s">
        <v>7157</v>
      </c>
      <c r="C152" s="0" t="s">
        <v>7158</v>
      </c>
      <c r="D152" s="0" t="s">
        <v>7159</v>
      </c>
    </row>
    <row r="153" customFormat="false" ht="14.5" hidden="false" customHeight="false" outlineLevel="0" collapsed="false">
      <c r="A153" s="0" t="s">
        <v>129</v>
      </c>
      <c r="B153" s="0" t="s">
        <v>7160</v>
      </c>
      <c r="C153" s="0" t="s">
        <v>7161</v>
      </c>
      <c r="D153" s="0" t="s">
        <v>7162</v>
      </c>
    </row>
    <row r="154" customFormat="false" ht="14.5" hidden="false" customHeight="false" outlineLevel="0" collapsed="false">
      <c r="A154" s="0" t="s">
        <v>129</v>
      </c>
      <c r="B154" s="0" t="s">
        <v>7163</v>
      </c>
      <c r="C154" s="0" t="s">
        <v>7164</v>
      </c>
      <c r="D154" s="0" t="s">
        <v>7165</v>
      </c>
    </row>
    <row r="155" customFormat="false" ht="14.5" hidden="false" customHeight="false" outlineLevel="0" collapsed="false">
      <c r="A155" s="0" t="s">
        <v>129</v>
      </c>
      <c r="B155" s="0" t="s">
        <v>7166</v>
      </c>
      <c r="C155" s="0" t="s">
        <v>7167</v>
      </c>
      <c r="D155" s="0" t="s">
        <v>7168</v>
      </c>
    </row>
    <row r="156" customFormat="false" ht="14.5" hidden="false" customHeight="false" outlineLevel="0" collapsed="false">
      <c r="A156" s="0" t="s">
        <v>129</v>
      </c>
      <c r="B156" s="0" t="s">
        <v>7169</v>
      </c>
      <c r="C156" s="0" t="s">
        <v>7170</v>
      </c>
      <c r="D156" s="0" t="s">
        <v>7171</v>
      </c>
    </row>
    <row r="157" customFormat="false" ht="14.5" hidden="false" customHeight="false" outlineLevel="0" collapsed="false">
      <c r="A157" s="0" t="s">
        <v>129</v>
      </c>
      <c r="B157" s="0" t="s">
        <v>7172</v>
      </c>
      <c r="C157" s="0" t="s">
        <v>7173</v>
      </c>
      <c r="D157" s="0" t="s">
        <v>7174</v>
      </c>
    </row>
    <row r="158" customFormat="false" ht="14.5" hidden="false" customHeight="false" outlineLevel="0" collapsed="false">
      <c r="A158" s="0" t="s">
        <v>129</v>
      </c>
      <c r="B158" s="0" t="s">
        <v>7175</v>
      </c>
      <c r="C158" s="0" t="s">
        <v>7176</v>
      </c>
      <c r="D158" s="0" t="s">
        <v>7177</v>
      </c>
    </row>
    <row r="159" customFormat="false" ht="14.5" hidden="false" customHeight="false" outlineLevel="0" collapsed="false">
      <c r="A159" s="0" t="s">
        <v>129</v>
      </c>
      <c r="B159" s="0" t="s">
        <v>7178</v>
      </c>
      <c r="C159" s="0" t="s">
        <v>7179</v>
      </c>
      <c r="D159" s="0" t="s">
        <v>7180</v>
      </c>
    </row>
    <row r="160" customFormat="false" ht="14.5" hidden="false" customHeight="false" outlineLevel="0" collapsed="false">
      <c r="A160" s="0" t="s">
        <v>129</v>
      </c>
      <c r="B160" s="0" t="s">
        <v>7181</v>
      </c>
      <c r="C160" s="0" t="s">
        <v>7182</v>
      </c>
      <c r="D160" s="0" t="s">
        <v>7183</v>
      </c>
    </row>
    <row r="161" customFormat="false" ht="14.5" hidden="false" customHeight="false" outlineLevel="0" collapsed="false">
      <c r="A161" s="0" t="s">
        <v>129</v>
      </c>
      <c r="B161" s="0" t="s">
        <v>7184</v>
      </c>
      <c r="C161" s="0" t="s">
        <v>7185</v>
      </c>
      <c r="D161" s="0" t="s">
        <v>7186</v>
      </c>
    </row>
    <row r="162" customFormat="false" ht="14.5" hidden="false" customHeight="false" outlineLevel="0" collapsed="false">
      <c r="A162" s="0" t="s">
        <v>129</v>
      </c>
      <c r="B162" s="0" t="s">
        <v>7187</v>
      </c>
      <c r="C162" s="0" t="s">
        <v>7188</v>
      </c>
      <c r="D162" s="0" t="s">
        <v>7189</v>
      </c>
    </row>
    <row r="163" customFormat="false" ht="14.5" hidden="false" customHeight="false" outlineLevel="0" collapsed="false">
      <c r="A163" s="0" t="s">
        <v>129</v>
      </c>
      <c r="B163" s="0" t="s">
        <v>7190</v>
      </c>
      <c r="C163" s="0" t="s">
        <v>7191</v>
      </c>
      <c r="D163" s="0" t="s">
        <v>7192</v>
      </c>
    </row>
    <row r="164" customFormat="false" ht="14.5" hidden="false" customHeight="false" outlineLevel="0" collapsed="false">
      <c r="A164" s="0" t="s">
        <v>129</v>
      </c>
      <c r="B164" s="0" t="s">
        <v>7193</v>
      </c>
      <c r="C164" s="0" t="s">
        <v>7194</v>
      </c>
      <c r="D164" s="0" t="s">
        <v>7195</v>
      </c>
    </row>
    <row r="165" customFormat="false" ht="14.5" hidden="false" customHeight="false" outlineLevel="0" collapsed="false">
      <c r="A165" s="0" t="s">
        <v>129</v>
      </c>
      <c r="B165" s="0" t="s">
        <v>7196</v>
      </c>
      <c r="C165" s="0" t="s">
        <v>7197</v>
      </c>
      <c r="D165" s="0" t="s">
        <v>7198</v>
      </c>
    </row>
    <row r="166" customFormat="false" ht="14.5" hidden="false" customHeight="false" outlineLevel="0" collapsed="false">
      <c r="A166" s="0" t="s">
        <v>129</v>
      </c>
      <c r="B166" s="0" t="s">
        <v>7199</v>
      </c>
      <c r="C166" s="0" t="s">
        <v>7200</v>
      </c>
      <c r="D166" s="0" t="s">
        <v>7201</v>
      </c>
    </row>
    <row r="167" customFormat="false" ht="14.5" hidden="false" customHeight="false" outlineLevel="0" collapsed="false">
      <c r="A167" s="0" t="s">
        <v>129</v>
      </c>
      <c r="B167" s="0" t="s">
        <v>7202</v>
      </c>
      <c r="C167" s="0" t="s">
        <v>7203</v>
      </c>
      <c r="D167" s="0" t="s">
        <v>7204</v>
      </c>
    </row>
    <row r="168" customFormat="false" ht="14.5" hidden="false" customHeight="false" outlineLevel="0" collapsed="false">
      <c r="A168" s="0" t="s">
        <v>129</v>
      </c>
      <c r="B168" s="0" t="s">
        <v>7205</v>
      </c>
      <c r="C168" s="0" t="s">
        <v>7206</v>
      </c>
      <c r="D168" s="0" t="s">
        <v>7207</v>
      </c>
    </row>
    <row r="169" customFormat="false" ht="14.5" hidden="false" customHeight="false" outlineLevel="0" collapsed="false">
      <c r="A169" s="0" t="s">
        <v>129</v>
      </c>
      <c r="B169" s="0" t="s">
        <v>7208</v>
      </c>
      <c r="C169" s="0" t="s">
        <v>7209</v>
      </c>
      <c r="D169" s="0" t="s">
        <v>7210</v>
      </c>
    </row>
    <row r="170" customFormat="false" ht="14.5" hidden="false" customHeight="false" outlineLevel="0" collapsed="false">
      <c r="A170" s="0" t="s">
        <v>129</v>
      </c>
      <c r="B170" s="0" t="s">
        <v>7211</v>
      </c>
      <c r="C170" s="0" t="s">
        <v>7212</v>
      </c>
      <c r="D170" s="0" t="s">
        <v>7213</v>
      </c>
    </row>
    <row r="171" customFormat="false" ht="14.5" hidden="false" customHeight="false" outlineLevel="0" collapsed="false">
      <c r="A171" s="0" t="s">
        <v>129</v>
      </c>
      <c r="B171" s="0" t="s">
        <v>7214</v>
      </c>
      <c r="C171" s="0" t="s">
        <v>7215</v>
      </c>
      <c r="D171" s="0" t="s">
        <v>7216</v>
      </c>
    </row>
    <row r="172" customFormat="false" ht="14.5" hidden="false" customHeight="false" outlineLevel="0" collapsed="false">
      <c r="A172" s="0" t="s">
        <v>129</v>
      </c>
      <c r="B172" s="0" t="s">
        <v>7217</v>
      </c>
      <c r="C172" s="0" t="s">
        <v>7218</v>
      </c>
      <c r="D172" s="0" t="s">
        <v>7219</v>
      </c>
    </row>
    <row r="173" customFormat="false" ht="14.5" hidden="false" customHeight="false" outlineLevel="0" collapsed="false">
      <c r="A173" s="0" t="s">
        <v>129</v>
      </c>
      <c r="B173" s="0" t="s">
        <v>7220</v>
      </c>
      <c r="C173" s="0" t="s">
        <v>7221</v>
      </c>
      <c r="D173" s="0" t="s">
        <v>7222</v>
      </c>
    </row>
    <row r="174" customFormat="false" ht="14.5" hidden="false" customHeight="false" outlineLevel="0" collapsed="false">
      <c r="A174" s="0" t="s">
        <v>129</v>
      </c>
      <c r="B174" s="0" t="s">
        <v>7223</v>
      </c>
      <c r="C174" s="0" t="s">
        <v>7224</v>
      </c>
      <c r="D174" s="0" t="s">
        <v>7225</v>
      </c>
    </row>
    <row r="175" customFormat="false" ht="14.5" hidden="false" customHeight="false" outlineLevel="0" collapsed="false">
      <c r="A175" s="0" t="s">
        <v>129</v>
      </c>
      <c r="B175" s="0" t="s">
        <v>7226</v>
      </c>
      <c r="C175" s="0" t="s">
        <v>7227</v>
      </c>
      <c r="D175" s="0" t="s">
        <v>7228</v>
      </c>
    </row>
    <row r="176" customFormat="false" ht="14.5" hidden="false" customHeight="false" outlineLevel="0" collapsed="false">
      <c r="A176" s="0" t="s">
        <v>129</v>
      </c>
      <c r="B176" s="0" t="s">
        <v>7229</v>
      </c>
      <c r="C176" s="0" t="s">
        <v>7230</v>
      </c>
      <c r="D176" s="0" t="s">
        <v>7231</v>
      </c>
    </row>
    <row r="177" customFormat="false" ht="14.5" hidden="false" customHeight="false" outlineLevel="0" collapsed="false">
      <c r="A177" s="0" t="s">
        <v>129</v>
      </c>
      <c r="B177" s="0" t="s">
        <v>7232</v>
      </c>
      <c r="C177" s="0" t="s">
        <v>7233</v>
      </c>
      <c r="D177" s="0" t="s">
        <v>7234</v>
      </c>
    </row>
    <row r="178" customFormat="false" ht="14.5" hidden="false" customHeight="false" outlineLevel="0" collapsed="false">
      <c r="A178" s="0" t="s">
        <v>129</v>
      </c>
      <c r="B178" s="0" t="s">
        <v>7235</v>
      </c>
      <c r="C178" s="0" t="s">
        <v>7236</v>
      </c>
      <c r="D178" s="0" t="s">
        <v>7237</v>
      </c>
    </row>
    <row r="179" customFormat="false" ht="14.5" hidden="false" customHeight="false" outlineLevel="0" collapsed="false">
      <c r="A179" s="0" t="s">
        <v>129</v>
      </c>
      <c r="B179" s="0" t="s">
        <v>7238</v>
      </c>
      <c r="C179" s="0" t="s">
        <v>7239</v>
      </c>
      <c r="D179" s="0" t="s">
        <v>7240</v>
      </c>
    </row>
    <row r="180" customFormat="false" ht="14.5" hidden="false" customHeight="false" outlineLevel="0" collapsed="false">
      <c r="A180" s="0" t="s">
        <v>129</v>
      </c>
      <c r="B180" s="0" t="s">
        <v>7241</v>
      </c>
      <c r="C180" s="0" t="s">
        <v>7242</v>
      </c>
      <c r="D180" s="0" t="s">
        <v>7243</v>
      </c>
    </row>
    <row r="181" customFormat="false" ht="14.5" hidden="false" customHeight="false" outlineLevel="0" collapsed="false">
      <c r="A181" s="0" t="s">
        <v>129</v>
      </c>
      <c r="B181" s="0" t="s">
        <v>7244</v>
      </c>
      <c r="C181" s="0" t="s">
        <v>7245</v>
      </c>
      <c r="D181" s="0" t="s">
        <v>7246</v>
      </c>
    </row>
    <row r="182" customFormat="false" ht="14.5" hidden="false" customHeight="false" outlineLevel="0" collapsed="false">
      <c r="A182" s="0" t="s">
        <v>129</v>
      </c>
      <c r="B182" s="0" t="s">
        <v>7247</v>
      </c>
      <c r="C182" s="0" t="s">
        <v>7248</v>
      </c>
      <c r="D182" s="0" t="s">
        <v>7249</v>
      </c>
    </row>
    <row r="183" customFormat="false" ht="14.5" hidden="false" customHeight="false" outlineLevel="0" collapsed="false">
      <c r="A183" s="0" t="s">
        <v>129</v>
      </c>
      <c r="B183" s="0" t="s">
        <v>7250</v>
      </c>
      <c r="C183" s="0" t="s">
        <v>7251</v>
      </c>
      <c r="D183" s="0" t="s">
        <v>7252</v>
      </c>
    </row>
    <row r="184" customFormat="false" ht="14.5" hidden="false" customHeight="false" outlineLevel="0" collapsed="false">
      <c r="A184" s="0" t="s">
        <v>129</v>
      </c>
      <c r="B184" s="0" t="s">
        <v>7253</v>
      </c>
      <c r="C184" s="0" t="s">
        <v>7254</v>
      </c>
      <c r="D184" s="0" t="s">
        <v>7255</v>
      </c>
    </row>
    <row r="185" customFormat="false" ht="14.5" hidden="false" customHeight="false" outlineLevel="0" collapsed="false">
      <c r="A185" s="0" t="s">
        <v>129</v>
      </c>
      <c r="B185" s="0" t="s">
        <v>7256</v>
      </c>
      <c r="C185" s="0" t="s">
        <v>7257</v>
      </c>
      <c r="D185" s="0" t="s">
        <v>7258</v>
      </c>
    </row>
    <row r="186" customFormat="false" ht="14.5" hidden="false" customHeight="false" outlineLevel="0" collapsed="false">
      <c r="A186" s="0" t="s">
        <v>129</v>
      </c>
      <c r="B186" s="0" t="s">
        <v>7259</v>
      </c>
      <c r="C186" s="0" t="s">
        <v>7260</v>
      </c>
      <c r="D186" s="0" t="s">
        <v>7261</v>
      </c>
    </row>
    <row r="187" customFormat="false" ht="14.5" hidden="false" customHeight="false" outlineLevel="0" collapsed="false">
      <c r="A187" s="0" t="s">
        <v>129</v>
      </c>
      <c r="B187" s="0" t="s">
        <v>7262</v>
      </c>
      <c r="C187" s="0" t="s">
        <v>7263</v>
      </c>
      <c r="D187" s="0" t="s">
        <v>7264</v>
      </c>
    </row>
    <row r="188" customFormat="false" ht="14.5" hidden="false" customHeight="false" outlineLevel="0" collapsed="false">
      <c r="A188" s="0" t="s">
        <v>129</v>
      </c>
      <c r="B188" s="0" t="s">
        <v>7265</v>
      </c>
      <c r="C188" s="0" t="s">
        <v>7266</v>
      </c>
      <c r="D188" s="0" t="s">
        <v>7267</v>
      </c>
    </row>
    <row r="189" customFormat="false" ht="14.5" hidden="false" customHeight="false" outlineLevel="0" collapsed="false">
      <c r="A189" s="0" t="s">
        <v>129</v>
      </c>
      <c r="B189" s="0" t="s">
        <v>7268</v>
      </c>
      <c r="C189" s="0" t="s">
        <v>7269</v>
      </c>
      <c r="D189" s="0" t="s">
        <v>7270</v>
      </c>
    </row>
    <row r="190" customFormat="false" ht="14.5" hidden="false" customHeight="false" outlineLevel="0" collapsed="false">
      <c r="A190" s="0" t="s">
        <v>129</v>
      </c>
      <c r="B190" s="0" t="s">
        <v>7271</v>
      </c>
      <c r="C190" s="0" t="s">
        <v>7272</v>
      </c>
      <c r="D190" s="0" t="s">
        <v>7273</v>
      </c>
    </row>
    <row r="191" customFormat="false" ht="14.5" hidden="false" customHeight="false" outlineLevel="0" collapsed="false">
      <c r="A191" s="0" t="s">
        <v>129</v>
      </c>
      <c r="B191" s="0" t="s">
        <v>7274</v>
      </c>
      <c r="C191" s="0" t="s">
        <v>7275</v>
      </c>
      <c r="D191" s="0" t="s">
        <v>7276</v>
      </c>
    </row>
    <row r="192" customFormat="false" ht="14.5" hidden="false" customHeight="false" outlineLevel="0" collapsed="false">
      <c r="A192" s="0" t="s">
        <v>129</v>
      </c>
      <c r="B192" s="0" t="s">
        <v>7277</v>
      </c>
      <c r="C192" s="0" t="s">
        <v>7278</v>
      </c>
      <c r="D192" s="0" t="s">
        <v>7279</v>
      </c>
    </row>
    <row r="193" customFormat="false" ht="14.5" hidden="false" customHeight="false" outlineLevel="0" collapsed="false">
      <c r="A193" s="0" t="s">
        <v>129</v>
      </c>
      <c r="B193" s="0" t="s">
        <v>7280</v>
      </c>
      <c r="C193" s="0" t="s">
        <v>7281</v>
      </c>
      <c r="D193" s="0" t="s">
        <v>7282</v>
      </c>
    </row>
    <row r="194" customFormat="false" ht="14.5" hidden="false" customHeight="false" outlineLevel="0" collapsed="false">
      <c r="A194" s="0" t="s">
        <v>129</v>
      </c>
      <c r="B194" s="0" t="s">
        <v>7283</v>
      </c>
      <c r="C194" s="0" t="s">
        <v>7284</v>
      </c>
      <c r="D194" s="0" t="s">
        <v>7285</v>
      </c>
    </row>
    <row r="195" customFormat="false" ht="14.5" hidden="false" customHeight="false" outlineLevel="0" collapsed="false">
      <c r="A195" s="0" t="s">
        <v>129</v>
      </c>
      <c r="B195" s="0" t="s">
        <v>7286</v>
      </c>
      <c r="C195" s="0" t="s">
        <v>7287</v>
      </c>
      <c r="D195" s="0" t="s">
        <v>7288</v>
      </c>
    </row>
    <row r="196" customFormat="false" ht="14.5" hidden="false" customHeight="false" outlineLevel="0" collapsed="false">
      <c r="A196" s="0" t="s">
        <v>129</v>
      </c>
      <c r="B196" s="0" t="s">
        <v>7289</v>
      </c>
      <c r="C196" s="0" t="s">
        <v>7290</v>
      </c>
      <c r="D196" s="0" t="s">
        <v>7291</v>
      </c>
    </row>
    <row r="197" customFormat="false" ht="14.5" hidden="false" customHeight="false" outlineLevel="0" collapsed="false">
      <c r="A197" s="0" t="s">
        <v>129</v>
      </c>
      <c r="B197" s="0" t="s">
        <v>7292</v>
      </c>
      <c r="C197" s="0" t="s">
        <v>7293</v>
      </c>
      <c r="D197" s="0" t="s">
        <v>7294</v>
      </c>
    </row>
    <row r="198" customFormat="false" ht="14.5" hidden="false" customHeight="false" outlineLevel="0" collapsed="false">
      <c r="A198" s="0" t="s">
        <v>129</v>
      </c>
      <c r="B198" s="0" t="s">
        <v>7295</v>
      </c>
      <c r="C198" s="0" t="s">
        <v>7296</v>
      </c>
      <c r="D198" s="0" t="s">
        <v>7297</v>
      </c>
    </row>
    <row r="199" customFormat="false" ht="14.5" hidden="false" customHeight="false" outlineLevel="0" collapsed="false">
      <c r="A199" s="0" t="s">
        <v>129</v>
      </c>
      <c r="B199" s="0" t="s">
        <v>7298</v>
      </c>
      <c r="C199" s="0" t="s">
        <v>7299</v>
      </c>
      <c r="D199" s="0" t="s">
        <v>7300</v>
      </c>
    </row>
    <row r="200" customFormat="false" ht="14.5" hidden="false" customHeight="false" outlineLevel="0" collapsed="false">
      <c r="A200" s="0" t="s">
        <v>129</v>
      </c>
      <c r="B200" s="0" t="s">
        <v>7301</v>
      </c>
      <c r="C200" s="0" t="s">
        <v>7302</v>
      </c>
      <c r="D200" s="0" t="s">
        <v>7303</v>
      </c>
    </row>
    <row r="201" customFormat="false" ht="14.5" hidden="false" customHeight="false" outlineLevel="0" collapsed="false">
      <c r="A201" s="0" t="s">
        <v>129</v>
      </c>
      <c r="B201" s="0" t="s">
        <v>7304</v>
      </c>
      <c r="C201" s="0" t="s">
        <v>7305</v>
      </c>
      <c r="D201" s="0" t="s">
        <v>7306</v>
      </c>
    </row>
    <row r="202" customFormat="false" ht="14.5" hidden="false" customHeight="false" outlineLevel="0" collapsed="false">
      <c r="A202" s="0" t="s">
        <v>129</v>
      </c>
      <c r="B202" s="0" t="s">
        <v>7307</v>
      </c>
      <c r="C202" s="0" t="s">
        <v>7308</v>
      </c>
      <c r="D202" s="0" t="s">
        <v>7309</v>
      </c>
    </row>
    <row r="203" customFormat="false" ht="14.5" hidden="false" customHeight="false" outlineLevel="0" collapsed="false">
      <c r="A203" s="0" t="s">
        <v>129</v>
      </c>
      <c r="B203" s="0" t="s">
        <v>7310</v>
      </c>
      <c r="C203" s="0" t="s">
        <v>7311</v>
      </c>
      <c r="D203" s="0" t="s">
        <v>7312</v>
      </c>
    </row>
    <row r="204" customFormat="false" ht="14.5" hidden="false" customHeight="false" outlineLevel="0" collapsed="false">
      <c r="A204" s="0" t="s">
        <v>129</v>
      </c>
      <c r="B204" s="0" t="s">
        <v>7313</v>
      </c>
      <c r="C204" s="0" t="s">
        <v>7314</v>
      </c>
      <c r="D204" s="0" t="s">
        <v>7315</v>
      </c>
    </row>
    <row r="205" customFormat="false" ht="14.5" hidden="false" customHeight="false" outlineLevel="0" collapsed="false">
      <c r="A205" s="0" t="s">
        <v>129</v>
      </c>
      <c r="B205" s="0" t="s">
        <v>7316</v>
      </c>
      <c r="C205" s="0" t="s">
        <v>7317</v>
      </c>
      <c r="D205" s="0" t="s">
        <v>7318</v>
      </c>
    </row>
    <row r="206" customFormat="false" ht="14.5" hidden="false" customHeight="false" outlineLevel="0" collapsed="false">
      <c r="A206" s="0" t="s">
        <v>129</v>
      </c>
      <c r="B206" s="0" t="s">
        <v>7319</v>
      </c>
      <c r="C206" s="0" t="s">
        <v>7320</v>
      </c>
      <c r="D206" s="0" t="s">
        <v>7321</v>
      </c>
    </row>
    <row r="207" customFormat="false" ht="14.5" hidden="false" customHeight="false" outlineLevel="0" collapsed="false">
      <c r="A207" s="0" t="s">
        <v>129</v>
      </c>
      <c r="B207" s="0" t="s">
        <v>7322</v>
      </c>
      <c r="C207" s="0" t="s">
        <v>7323</v>
      </c>
      <c r="D207" s="0" t="s">
        <v>7324</v>
      </c>
    </row>
    <row r="208" customFormat="false" ht="14.5" hidden="false" customHeight="false" outlineLevel="0" collapsed="false">
      <c r="A208" s="0" t="s">
        <v>129</v>
      </c>
      <c r="B208" s="0" t="s">
        <v>7325</v>
      </c>
      <c r="C208" s="0" t="s">
        <v>7326</v>
      </c>
      <c r="D208" s="0" t="s">
        <v>7327</v>
      </c>
    </row>
    <row r="209" customFormat="false" ht="14.5" hidden="false" customHeight="false" outlineLevel="0" collapsed="false">
      <c r="A209" s="0" t="s">
        <v>129</v>
      </c>
      <c r="B209" s="0" t="s">
        <v>7328</v>
      </c>
      <c r="C209" s="0" t="s">
        <v>7329</v>
      </c>
      <c r="D209" s="0" t="s">
        <v>7330</v>
      </c>
    </row>
    <row r="210" customFormat="false" ht="14.5" hidden="false" customHeight="false" outlineLevel="0" collapsed="false">
      <c r="A210" s="0" t="s">
        <v>129</v>
      </c>
      <c r="B210" s="0" t="s">
        <v>7331</v>
      </c>
      <c r="C210" s="0" t="s">
        <v>7332</v>
      </c>
      <c r="D210" s="0" t="s">
        <v>7333</v>
      </c>
    </row>
    <row r="211" customFormat="false" ht="14.5" hidden="false" customHeight="false" outlineLevel="0" collapsed="false">
      <c r="A211" s="0" t="s">
        <v>129</v>
      </c>
      <c r="B211" s="0" t="s">
        <v>7334</v>
      </c>
      <c r="C211" s="0" t="s">
        <v>7335</v>
      </c>
      <c r="D211" s="0" t="s">
        <v>7336</v>
      </c>
    </row>
    <row r="212" customFormat="false" ht="14.5" hidden="false" customHeight="false" outlineLevel="0" collapsed="false">
      <c r="A212" s="0" t="s">
        <v>129</v>
      </c>
      <c r="B212" s="0" t="s">
        <v>7337</v>
      </c>
      <c r="C212" s="0" t="s">
        <v>7338</v>
      </c>
      <c r="D212" s="0" t="s">
        <v>7339</v>
      </c>
    </row>
    <row r="213" customFormat="false" ht="14.5" hidden="false" customHeight="false" outlineLevel="0" collapsed="false">
      <c r="A213" s="0" t="s">
        <v>129</v>
      </c>
      <c r="B213" s="0" t="s">
        <v>7340</v>
      </c>
      <c r="C213" s="0" t="s">
        <v>7341</v>
      </c>
      <c r="D213" s="0" t="s">
        <v>7342</v>
      </c>
    </row>
    <row r="214" customFormat="false" ht="14.5" hidden="false" customHeight="false" outlineLevel="0" collapsed="false">
      <c r="A214" s="0" t="s">
        <v>129</v>
      </c>
      <c r="B214" s="0" t="s">
        <v>7343</v>
      </c>
      <c r="C214" s="0" t="s">
        <v>7344</v>
      </c>
      <c r="D214" s="0" t="s">
        <v>7345</v>
      </c>
    </row>
    <row r="215" customFormat="false" ht="14.5" hidden="false" customHeight="false" outlineLevel="0" collapsed="false">
      <c r="A215" s="0" t="s">
        <v>129</v>
      </c>
      <c r="B215" s="0" t="s">
        <v>7346</v>
      </c>
      <c r="C215" s="0" t="s">
        <v>7347</v>
      </c>
      <c r="D215" s="0" t="s">
        <v>7348</v>
      </c>
    </row>
    <row r="216" customFormat="false" ht="14.5" hidden="false" customHeight="false" outlineLevel="0" collapsed="false">
      <c r="A216" s="0" t="s">
        <v>129</v>
      </c>
      <c r="B216" s="0" t="s">
        <v>7349</v>
      </c>
      <c r="C216" s="0" t="s">
        <v>7350</v>
      </c>
      <c r="D216" s="0" t="s">
        <v>7351</v>
      </c>
    </row>
    <row r="217" customFormat="false" ht="14.5" hidden="false" customHeight="false" outlineLevel="0" collapsed="false">
      <c r="A217" s="0" t="s">
        <v>129</v>
      </c>
      <c r="B217" s="0" t="s">
        <v>7352</v>
      </c>
      <c r="C217" s="0" t="s">
        <v>7353</v>
      </c>
      <c r="D217" s="0" t="s">
        <v>7354</v>
      </c>
    </row>
    <row r="218" customFormat="false" ht="14.5" hidden="false" customHeight="false" outlineLevel="0" collapsed="false">
      <c r="A218" s="0" t="s">
        <v>129</v>
      </c>
      <c r="B218" s="0" t="s">
        <v>7355</v>
      </c>
      <c r="C218" s="0" t="s">
        <v>7356</v>
      </c>
      <c r="D218" s="0" t="s">
        <v>7357</v>
      </c>
    </row>
    <row r="219" customFormat="false" ht="14.5" hidden="false" customHeight="false" outlineLevel="0" collapsed="false">
      <c r="A219" s="0" t="s">
        <v>129</v>
      </c>
      <c r="B219" s="0" t="s">
        <v>7358</v>
      </c>
      <c r="C219" s="0" t="s">
        <v>7359</v>
      </c>
      <c r="D219" s="0" t="s">
        <v>7360</v>
      </c>
    </row>
    <row r="220" customFormat="false" ht="14.5" hidden="false" customHeight="false" outlineLevel="0" collapsed="false">
      <c r="A220" s="0" t="s">
        <v>129</v>
      </c>
      <c r="B220" s="0" t="s">
        <v>7361</v>
      </c>
      <c r="C220" s="0" t="s">
        <v>7362</v>
      </c>
      <c r="D220" s="0" t="s">
        <v>7363</v>
      </c>
    </row>
    <row r="221" customFormat="false" ht="14.5" hidden="false" customHeight="false" outlineLevel="0" collapsed="false">
      <c r="A221" s="0" t="s">
        <v>129</v>
      </c>
      <c r="B221" s="0" t="s">
        <v>7364</v>
      </c>
      <c r="C221" s="0" t="s">
        <v>7365</v>
      </c>
      <c r="D221" s="0" t="s">
        <v>7366</v>
      </c>
    </row>
    <row r="222" customFormat="false" ht="14.5" hidden="false" customHeight="false" outlineLevel="0" collapsed="false">
      <c r="A222" s="0" t="s">
        <v>129</v>
      </c>
      <c r="B222" s="0" t="s">
        <v>7367</v>
      </c>
      <c r="C222" s="0" t="s">
        <v>7368</v>
      </c>
      <c r="D222" s="0" t="s">
        <v>7369</v>
      </c>
    </row>
    <row r="223" customFormat="false" ht="14.5" hidden="false" customHeight="false" outlineLevel="0" collapsed="false">
      <c r="A223" s="0" t="s">
        <v>129</v>
      </c>
      <c r="B223" s="0" t="s">
        <v>7370</v>
      </c>
      <c r="C223" s="0" t="s">
        <v>7371</v>
      </c>
      <c r="D223" s="0" t="s">
        <v>7372</v>
      </c>
    </row>
    <row r="224" customFormat="false" ht="14.5" hidden="false" customHeight="false" outlineLevel="0" collapsed="false">
      <c r="A224" s="0" t="s">
        <v>129</v>
      </c>
      <c r="B224" s="0" t="s">
        <v>7373</v>
      </c>
      <c r="C224" s="0" t="s">
        <v>7374</v>
      </c>
      <c r="D224" s="0" t="s">
        <v>7375</v>
      </c>
    </row>
    <row r="225" customFormat="false" ht="14.5" hidden="false" customHeight="false" outlineLevel="0" collapsed="false">
      <c r="A225" s="0" t="s">
        <v>129</v>
      </c>
      <c r="B225" s="0" t="s">
        <v>7376</v>
      </c>
      <c r="C225" s="0" t="s">
        <v>7377</v>
      </c>
      <c r="D225" s="0" t="s">
        <v>7378</v>
      </c>
    </row>
    <row r="226" customFormat="false" ht="14.5" hidden="false" customHeight="false" outlineLevel="0" collapsed="false">
      <c r="A226" s="0" t="s">
        <v>129</v>
      </c>
      <c r="B226" s="0" t="s">
        <v>7379</v>
      </c>
      <c r="C226" s="0" t="s">
        <v>7380</v>
      </c>
      <c r="D226" s="0" t="s">
        <v>7381</v>
      </c>
    </row>
    <row r="227" customFormat="false" ht="14.5" hidden="false" customHeight="false" outlineLevel="0" collapsed="false">
      <c r="A227" s="0" t="s">
        <v>129</v>
      </c>
      <c r="B227" s="0" t="s">
        <v>7382</v>
      </c>
      <c r="C227" s="0" t="s">
        <v>7383</v>
      </c>
      <c r="D227" s="0" t="s">
        <v>7384</v>
      </c>
    </row>
    <row r="228" customFormat="false" ht="14.5" hidden="false" customHeight="false" outlineLevel="0" collapsed="false">
      <c r="A228" s="0" t="s">
        <v>129</v>
      </c>
      <c r="B228" s="0" t="s">
        <v>7385</v>
      </c>
      <c r="C228" s="0" t="s">
        <v>7386</v>
      </c>
      <c r="D228" s="0" t="s">
        <v>7387</v>
      </c>
    </row>
    <row r="229" customFormat="false" ht="14.5" hidden="false" customHeight="false" outlineLevel="0" collapsed="false">
      <c r="A229" s="0" t="s">
        <v>129</v>
      </c>
      <c r="B229" s="0" t="s">
        <v>7388</v>
      </c>
      <c r="C229" s="0" t="s">
        <v>7389</v>
      </c>
      <c r="D229" s="0" t="s">
        <v>7390</v>
      </c>
    </row>
    <row r="230" customFormat="false" ht="14.5" hidden="false" customHeight="false" outlineLevel="0" collapsed="false">
      <c r="A230" s="0" t="s">
        <v>129</v>
      </c>
      <c r="B230" s="0" t="s">
        <v>7391</v>
      </c>
      <c r="C230" s="0" t="s">
        <v>7392</v>
      </c>
      <c r="D230" s="0" t="s">
        <v>7393</v>
      </c>
    </row>
    <row r="231" customFormat="false" ht="14.5" hidden="false" customHeight="false" outlineLevel="0" collapsed="false">
      <c r="A231" s="0" t="s">
        <v>129</v>
      </c>
      <c r="B231" s="0" t="s">
        <v>7394</v>
      </c>
      <c r="C231" s="0" t="s">
        <v>7395</v>
      </c>
      <c r="D231" s="0" t="s">
        <v>7396</v>
      </c>
    </row>
    <row r="232" customFormat="false" ht="14.5" hidden="false" customHeight="false" outlineLevel="0" collapsed="false">
      <c r="A232" s="0" t="s">
        <v>129</v>
      </c>
      <c r="B232" s="0" t="s">
        <v>7397</v>
      </c>
      <c r="C232" s="0" t="s">
        <v>7398</v>
      </c>
      <c r="D232" s="0" t="s">
        <v>7399</v>
      </c>
    </row>
    <row r="233" customFormat="false" ht="14.5" hidden="false" customHeight="false" outlineLevel="0" collapsed="false">
      <c r="A233" s="0" t="s">
        <v>129</v>
      </c>
      <c r="B233" s="0" t="s">
        <v>7400</v>
      </c>
      <c r="C233" s="0" t="s">
        <v>7401</v>
      </c>
      <c r="D233" s="0" t="s">
        <v>7402</v>
      </c>
    </row>
    <row r="234" customFormat="false" ht="14.5" hidden="false" customHeight="false" outlineLevel="0" collapsed="false">
      <c r="A234" s="0" t="s">
        <v>129</v>
      </c>
      <c r="B234" s="0" t="s">
        <v>7403</v>
      </c>
      <c r="C234" s="0" t="s">
        <v>7404</v>
      </c>
      <c r="D234" s="0" t="s">
        <v>7405</v>
      </c>
    </row>
    <row r="235" customFormat="false" ht="14.5" hidden="false" customHeight="false" outlineLevel="0" collapsed="false">
      <c r="A235" s="0" t="s">
        <v>129</v>
      </c>
      <c r="B235" s="0" t="s">
        <v>7406</v>
      </c>
      <c r="C235" s="0" t="s">
        <v>7407</v>
      </c>
      <c r="D235" s="0" t="s">
        <v>7408</v>
      </c>
    </row>
    <row r="236" customFormat="false" ht="14.5" hidden="false" customHeight="false" outlineLevel="0" collapsed="false">
      <c r="A236" s="0" t="s">
        <v>129</v>
      </c>
      <c r="B236" s="0" t="s">
        <v>7409</v>
      </c>
      <c r="C236" s="0" t="s">
        <v>7410</v>
      </c>
      <c r="D236" s="0" t="s">
        <v>7411</v>
      </c>
    </row>
    <row r="237" customFormat="false" ht="14.5" hidden="false" customHeight="false" outlineLevel="0" collapsed="false">
      <c r="A237" s="0" t="s">
        <v>129</v>
      </c>
      <c r="B237" s="0" t="s">
        <v>7412</v>
      </c>
      <c r="C237" s="0" t="s">
        <v>7413</v>
      </c>
      <c r="D237" s="0" t="s">
        <v>7414</v>
      </c>
    </row>
    <row r="238" customFormat="false" ht="14.5" hidden="false" customHeight="false" outlineLevel="0" collapsed="false">
      <c r="A238" s="0" t="s">
        <v>129</v>
      </c>
      <c r="B238" s="0" t="s">
        <v>7415</v>
      </c>
      <c r="C238" s="0" t="s">
        <v>7416</v>
      </c>
      <c r="D238" s="0" t="s">
        <v>7417</v>
      </c>
    </row>
    <row r="239" customFormat="false" ht="14.5" hidden="false" customHeight="false" outlineLevel="0" collapsed="false">
      <c r="A239" s="0" t="s">
        <v>129</v>
      </c>
      <c r="B239" s="0" t="s">
        <v>7418</v>
      </c>
      <c r="C239" s="0" t="s">
        <v>7419</v>
      </c>
      <c r="D239" s="0" t="s">
        <v>7420</v>
      </c>
    </row>
    <row r="240" customFormat="false" ht="14.5" hidden="false" customHeight="false" outlineLevel="0" collapsed="false">
      <c r="A240" s="0" t="s">
        <v>129</v>
      </c>
      <c r="B240" s="0" t="s">
        <v>7421</v>
      </c>
      <c r="C240" s="0" t="s">
        <v>7422</v>
      </c>
      <c r="D240" s="0" t="s">
        <v>7423</v>
      </c>
    </row>
    <row r="241" customFormat="false" ht="14.5" hidden="false" customHeight="false" outlineLevel="0" collapsed="false">
      <c r="A241" s="0" t="s">
        <v>129</v>
      </c>
      <c r="B241" s="0" t="s">
        <v>7424</v>
      </c>
      <c r="C241" s="0" t="s">
        <v>7425</v>
      </c>
      <c r="D241" s="0" t="s">
        <v>7426</v>
      </c>
    </row>
    <row r="242" customFormat="false" ht="14.5" hidden="false" customHeight="false" outlineLevel="0" collapsed="false">
      <c r="A242" s="0" t="s">
        <v>129</v>
      </c>
      <c r="B242" s="0" t="s">
        <v>7427</v>
      </c>
      <c r="C242" s="0" t="s">
        <v>7428</v>
      </c>
      <c r="D242" s="0" t="s">
        <v>7429</v>
      </c>
    </row>
    <row r="243" customFormat="false" ht="14.5" hidden="false" customHeight="false" outlineLevel="0" collapsed="false">
      <c r="A243" s="0" t="s">
        <v>129</v>
      </c>
      <c r="B243" s="0" t="s">
        <v>7430</v>
      </c>
      <c r="C243" s="0" t="s">
        <v>7431</v>
      </c>
      <c r="D243" s="0" t="s">
        <v>7432</v>
      </c>
    </row>
    <row r="244" customFormat="false" ht="14.5" hidden="false" customHeight="false" outlineLevel="0" collapsed="false">
      <c r="A244" s="0" t="s">
        <v>129</v>
      </c>
      <c r="B244" s="0" t="s">
        <v>7433</v>
      </c>
      <c r="C244" s="0" t="s">
        <v>7434</v>
      </c>
      <c r="D244" s="0" t="s">
        <v>7435</v>
      </c>
    </row>
    <row r="245" customFormat="false" ht="14.5" hidden="false" customHeight="false" outlineLevel="0" collapsed="false">
      <c r="A245" s="0" t="s">
        <v>129</v>
      </c>
      <c r="B245" s="0" t="s">
        <v>7436</v>
      </c>
      <c r="C245" s="0" t="s">
        <v>7437</v>
      </c>
      <c r="D245" s="0" t="s">
        <v>7438</v>
      </c>
    </row>
    <row r="246" customFormat="false" ht="14.5" hidden="false" customHeight="false" outlineLevel="0" collapsed="false">
      <c r="A246" s="0" t="s">
        <v>129</v>
      </c>
      <c r="B246" s="0" t="s">
        <v>7439</v>
      </c>
      <c r="C246" s="0" t="s">
        <v>7440</v>
      </c>
      <c r="D246" s="0" t="s">
        <v>7441</v>
      </c>
    </row>
    <row r="247" customFormat="false" ht="14.5" hidden="false" customHeight="false" outlineLevel="0" collapsed="false">
      <c r="A247" s="0" t="s">
        <v>129</v>
      </c>
      <c r="B247" s="0" t="s">
        <v>7442</v>
      </c>
      <c r="C247" s="0" t="s">
        <v>7443</v>
      </c>
      <c r="D247" s="0" t="s">
        <v>7444</v>
      </c>
    </row>
    <row r="248" customFormat="false" ht="14.5" hidden="false" customHeight="false" outlineLevel="0" collapsed="false">
      <c r="A248" s="0" t="s">
        <v>129</v>
      </c>
      <c r="B248" s="0" t="s">
        <v>7445</v>
      </c>
      <c r="C248" s="0" t="s">
        <v>7446</v>
      </c>
      <c r="D248" s="0" t="s">
        <v>7447</v>
      </c>
    </row>
    <row r="249" customFormat="false" ht="14.5" hidden="false" customHeight="false" outlineLevel="0" collapsed="false">
      <c r="A249" s="0" t="s">
        <v>129</v>
      </c>
      <c r="B249" s="0" t="s">
        <v>7448</v>
      </c>
      <c r="C249" s="0" t="s">
        <v>7449</v>
      </c>
      <c r="D249" s="0" t="s">
        <v>7450</v>
      </c>
    </row>
    <row r="250" customFormat="false" ht="14.5" hidden="false" customHeight="false" outlineLevel="0" collapsed="false">
      <c r="A250" s="0" t="s">
        <v>129</v>
      </c>
      <c r="B250" s="0" t="s">
        <v>7451</v>
      </c>
      <c r="C250" s="0" t="s">
        <v>7452</v>
      </c>
      <c r="D250" s="0" t="s">
        <v>7453</v>
      </c>
    </row>
    <row r="251" customFormat="false" ht="14.5" hidden="false" customHeight="false" outlineLevel="0" collapsed="false">
      <c r="A251" s="0" t="s">
        <v>129</v>
      </c>
      <c r="B251" s="0" t="s">
        <v>7454</v>
      </c>
      <c r="C251" s="0" t="s">
        <v>7455</v>
      </c>
      <c r="D251" s="0" t="s">
        <v>7456</v>
      </c>
    </row>
    <row r="252" customFormat="false" ht="14.5" hidden="false" customHeight="false" outlineLevel="0" collapsed="false">
      <c r="A252" s="0" t="s">
        <v>129</v>
      </c>
      <c r="B252" s="0" t="s">
        <v>7457</v>
      </c>
      <c r="C252" s="0" t="s">
        <v>7458</v>
      </c>
      <c r="D252" s="0" t="s">
        <v>7459</v>
      </c>
    </row>
    <row r="253" customFormat="false" ht="14.5" hidden="false" customHeight="false" outlineLevel="0" collapsed="false">
      <c r="A253" s="0" t="s">
        <v>129</v>
      </c>
      <c r="B253" s="0" t="s">
        <v>7460</v>
      </c>
      <c r="C253" s="0" t="s">
        <v>7461</v>
      </c>
      <c r="D253" s="0" t="s">
        <v>7462</v>
      </c>
    </row>
    <row r="254" customFormat="false" ht="14.5" hidden="false" customHeight="false" outlineLevel="0" collapsed="false">
      <c r="A254" s="0" t="s">
        <v>129</v>
      </c>
      <c r="B254" s="0" t="s">
        <v>7463</v>
      </c>
      <c r="C254" s="0" t="s">
        <v>7464</v>
      </c>
      <c r="D254" s="0" t="s">
        <v>7465</v>
      </c>
    </row>
    <row r="255" customFormat="false" ht="14.5" hidden="false" customHeight="false" outlineLevel="0" collapsed="false">
      <c r="A255" s="0" t="s">
        <v>129</v>
      </c>
      <c r="B255" s="0" t="s">
        <v>7466</v>
      </c>
      <c r="C255" s="0" t="s">
        <v>7467</v>
      </c>
      <c r="D255" s="0" t="s">
        <v>7468</v>
      </c>
    </row>
    <row r="256" customFormat="false" ht="14.5" hidden="false" customHeight="false" outlineLevel="0" collapsed="false">
      <c r="A256" s="0" t="s">
        <v>129</v>
      </c>
      <c r="B256" s="0" t="s">
        <v>7469</v>
      </c>
      <c r="C256" s="0" t="s">
        <v>7470</v>
      </c>
      <c r="D256" s="0" t="s">
        <v>7471</v>
      </c>
    </row>
    <row r="257" customFormat="false" ht="14.5" hidden="false" customHeight="false" outlineLevel="0" collapsed="false">
      <c r="A257" s="0" t="s">
        <v>129</v>
      </c>
      <c r="B257" s="0" t="s">
        <v>7472</v>
      </c>
      <c r="C257" s="0" t="s">
        <v>7473</v>
      </c>
      <c r="D257" s="0" t="s">
        <v>7474</v>
      </c>
    </row>
    <row r="258" customFormat="false" ht="14.5" hidden="false" customHeight="false" outlineLevel="0" collapsed="false">
      <c r="A258" s="0" t="s">
        <v>129</v>
      </c>
      <c r="B258" s="0" t="s">
        <v>7475</v>
      </c>
      <c r="C258" s="0" t="s">
        <v>7476</v>
      </c>
      <c r="D258" s="0" t="s">
        <v>7477</v>
      </c>
    </row>
    <row r="259" customFormat="false" ht="14.5" hidden="false" customHeight="false" outlineLevel="0" collapsed="false">
      <c r="A259" s="0" t="s">
        <v>129</v>
      </c>
      <c r="B259" s="0" t="s">
        <v>7478</v>
      </c>
      <c r="C259" s="0" t="s">
        <v>7479</v>
      </c>
      <c r="D259" s="0" t="s">
        <v>7480</v>
      </c>
    </row>
    <row r="260" customFormat="false" ht="14.5" hidden="false" customHeight="false" outlineLevel="0" collapsed="false">
      <c r="A260" s="0" t="s">
        <v>129</v>
      </c>
      <c r="B260" s="0" t="s">
        <v>7481</v>
      </c>
      <c r="C260" s="0" t="s">
        <v>7482</v>
      </c>
      <c r="D260" s="0" t="s">
        <v>7483</v>
      </c>
    </row>
    <row r="261" customFormat="false" ht="14.5" hidden="false" customHeight="false" outlineLevel="0" collapsed="false">
      <c r="A261" s="0" t="s">
        <v>129</v>
      </c>
      <c r="B261" s="0" t="s">
        <v>7484</v>
      </c>
      <c r="C261" s="0" t="s">
        <v>7485</v>
      </c>
      <c r="D261" s="0" t="s">
        <v>7486</v>
      </c>
    </row>
    <row r="262" customFormat="false" ht="14.5" hidden="false" customHeight="false" outlineLevel="0" collapsed="false">
      <c r="A262" s="0" t="s">
        <v>129</v>
      </c>
      <c r="B262" s="0" t="s">
        <v>7487</v>
      </c>
      <c r="C262" s="0" t="s">
        <v>7488</v>
      </c>
      <c r="D262" s="0" t="s">
        <v>7489</v>
      </c>
    </row>
    <row r="263" customFormat="false" ht="14.5" hidden="false" customHeight="false" outlineLevel="0" collapsed="false">
      <c r="A263" s="0" t="s">
        <v>129</v>
      </c>
      <c r="B263" s="0" t="s">
        <v>7490</v>
      </c>
      <c r="C263" s="0" t="s">
        <v>7491</v>
      </c>
      <c r="D263" s="0" t="s">
        <v>7492</v>
      </c>
    </row>
    <row r="264" customFormat="false" ht="14.5" hidden="false" customHeight="false" outlineLevel="0" collapsed="false">
      <c r="A264" s="0" t="s">
        <v>129</v>
      </c>
      <c r="B264" s="0" t="s">
        <v>7493</v>
      </c>
      <c r="C264" s="0" t="s">
        <v>7494</v>
      </c>
      <c r="D264" s="0" t="s">
        <v>7495</v>
      </c>
    </row>
    <row r="265" customFormat="false" ht="14.5" hidden="false" customHeight="false" outlineLevel="0" collapsed="false">
      <c r="A265" s="0" t="s">
        <v>129</v>
      </c>
      <c r="B265" s="0" t="s">
        <v>7496</v>
      </c>
      <c r="C265" s="0" t="s">
        <v>7497</v>
      </c>
      <c r="D265" s="0" t="s">
        <v>7498</v>
      </c>
    </row>
    <row r="266" customFormat="false" ht="14.5" hidden="false" customHeight="false" outlineLevel="0" collapsed="false">
      <c r="A266" s="0" t="s">
        <v>129</v>
      </c>
      <c r="B266" s="0" t="s">
        <v>7499</v>
      </c>
      <c r="C266" s="0" t="s">
        <v>7500</v>
      </c>
      <c r="D266" s="0" t="s">
        <v>7501</v>
      </c>
    </row>
    <row r="267" customFormat="false" ht="14.5" hidden="false" customHeight="false" outlineLevel="0" collapsed="false">
      <c r="A267" s="0" t="s">
        <v>129</v>
      </c>
      <c r="B267" s="0" t="s">
        <v>7502</v>
      </c>
      <c r="C267" s="0" t="s">
        <v>7503</v>
      </c>
      <c r="D267" s="0" t="s">
        <v>7504</v>
      </c>
    </row>
    <row r="268" customFormat="false" ht="14.5" hidden="false" customHeight="false" outlineLevel="0" collapsed="false">
      <c r="A268" s="0" t="s">
        <v>129</v>
      </c>
      <c r="B268" s="0" t="s">
        <v>7505</v>
      </c>
      <c r="C268" s="0" t="s">
        <v>7506</v>
      </c>
      <c r="D268" s="0" t="s">
        <v>7507</v>
      </c>
    </row>
    <row r="269" customFormat="false" ht="14.5" hidden="false" customHeight="false" outlineLevel="0" collapsed="false">
      <c r="A269" s="0" t="s">
        <v>129</v>
      </c>
      <c r="B269" s="0" t="s">
        <v>7508</v>
      </c>
      <c r="C269" s="0" t="s">
        <v>7509</v>
      </c>
      <c r="D269" s="0" t="s">
        <v>7510</v>
      </c>
    </row>
    <row r="270" customFormat="false" ht="14.5" hidden="false" customHeight="false" outlineLevel="0" collapsed="false">
      <c r="A270" s="0" t="s">
        <v>129</v>
      </c>
      <c r="B270" s="0" t="s">
        <v>7511</v>
      </c>
      <c r="C270" s="0" t="s">
        <v>7512</v>
      </c>
      <c r="D270" s="0" t="s">
        <v>7513</v>
      </c>
    </row>
    <row r="271" customFormat="false" ht="14.5" hidden="false" customHeight="false" outlineLevel="0" collapsed="false">
      <c r="A271" s="0" t="s">
        <v>129</v>
      </c>
      <c r="B271" s="0" t="s">
        <v>7514</v>
      </c>
      <c r="C271" s="0" t="s">
        <v>7515</v>
      </c>
      <c r="D271" s="0" t="s">
        <v>7516</v>
      </c>
    </row>
    <row r="272" customFormat="false" ht="14.5" hidden="false" customHeight="false" outlineLevel="0" collapsed="false">
      <c r="A272" s="0" t="s">
        <v>129</v>
      </c>
      <c r="B272" s="0" t="s">
        <v>7517</v>
      </c>
      <c r="C272" s="0" t="s">
        <v>7518</v>
      </c>
      <c r="D272" s="0" t="s">
        <v>7519</v>
      </c>
    </row>
    <row r="273" customFormat="false" ht="14.5" hidden="false" customHeight="false" outlineLevel="0" collapsed="false">
      <c r="A273" s="0" t="s">
        <v>129</v>
      </c>
      <c r="B273" s="0" t="s">
        <v>7520</v>
      </c>
      <c r="C273" s="0" t="s">
        <v>7521</v>
      </c>
      <c r="D273" s="0" t="s">
        <v>7522</v>
      </c>
    </row>
    <row r="274" customFormat="false" ht="14.5" hidden="false" customHeight="false" outlineLevel="0" collapsed="false">
      <c r="A274" s="0" t="s">
        <v>129</v>
      </c>
      <c r="B274" s="0" t="s">
        <v>7523</v>
      </c>
      <c r="C274" s="0" t="s">
        <v>7524</v>
      </c>
      <c r="D274" s="0" t="s">
        <v>7525</v>
      </c>
    </row>
    <row r="275" customFormat="false" ht="14.5" hidden="false" customHeight="false" outlineLevel="0" collapsed="false">
      <c r="A275" s="0" t="s">
        <v>129</v>
      </c>
      <c r="B275" s="0" t="s">
        <v>7526</v>
      </c>
      <c r="C275" s="0" t="s">
        <v>7527</v>
      </c>
      <c r="D275" s="0" t="s">
        <v>7528</v>
      </c>
    </row>
    <row r="276" customFormat="false" ht="14.5" hidden="false" customHeight="false" outlineLevel="0" collapsed="false">
      <c r="A276" s="0" t="s">
        <v>129</v>
      </c>
      <c r="B276" s="0" t="s">
        <v>7529</v>
      </c>
      <c r="C276" s="0" t="s">
        <v>7530</v>
      </c>
      <c r="D276" s="0" t="s">
        <v>7531</v>
      </c>
    </row>
    <row r="277" customFormat="false" ht="14.5" hidden="false" customHeight="false" outlineLevel="0" collapsed="false">
      <c r="A277" s="0" t="s">
        <v>129</v>
      </c>
      <c r="B277" s="0" t="s">
        <v>7532</v>
      </c>
      <c r="C277" s="0" t="s">
        <v>7533</v>
      </c>
      <c r="D277" s="0" t="s">
        <v>7534</v>
      </c>
    </row>
    <row r="278" customFormat="false" ht="14.5" hidden="false" customHeight="false" outlineLevel="0" collapsed="false">
      <c r="A278" s="0" t="s">
        <v>129</v>
      </c>
      <c r="B278" s="0" t="s">
        <v>7535</v>
      </c>
      <c r="C278" s="0" t="s">
        <v>7536</v>
      </c>
      <c r="D278" s="0" t="s">
        <v>7537</v>
      </c>
    </row>
    <row r="279" customFormat="false" ht="14.5" hidden="false" customHeight="false" outlineLevel="0" collapsed="false">
      <c r="A279" s="0" t="s">
        <v>129</v>
      </c>
      <c r="B279" s="0" t="s">
        <v>7538</v>
      </c>
      <c r="C279" s="0" t="s">
        <v>7539</v>
      </c>
      <c r="D279" s="0" t="s">
        <v>7540</v>
      </c>
    </row>
    <row r="280" customFormat="false" ht="14.5" hidden="false" customHeight="false" outlineLevel="0" collapsed="false">
      <c r="A280" s="0" t="s">
        <v>129</v>
      </c>
      <c r="B280" s="0" t="s">
        <v>7541</v>
      </c>
      <c r="C280" s="0" t="s">
        <v>7542</v>
      </c>
      <c r="D280" s="0" t="s">
        <v>7543</v>
      </c>
    </row>
    <row r="281" customFormat="false" ht="14.5" hidden="false" customHeight="false" outlineLevel="0" collapsed="false">
      <c r="A281" s="0" t="s">
        <v>129</v>
      </c>
      <c r="B281" s="0" t="s">
        <v>7544</v>
      </c>
      <c r="C281" s="0" t="s">
        <v>7545</v>
      </c>
      <c r="D281" s="0" t="s">
        <v>7546</v>
      </c>
    </row>
    <row r="282" customFormat="false" ht="14.5" hidden="false" customHeight="false" outlineLevel="0" collapsed="false">
      <c r="A282" s="0" t="s">
        <v>129</v>
      </c>
      <c r="B282" s="0" t="s">
        <v>7547</v>
      </c>
      <c r="C282" s="0" t="s">
        <v>7548</v>
      </c>
      <c r="D282" s="0" t="s">
        <v>7549</v>
      </c>
    </row>
    <row r="283" customFormat="false" ht="14.5" hidden="false" customHeight="false" outlineLevel="0" collapsed="false">
      <c r="A283" s="0" t="s">
        <v>129</v>
      </c>
      <c r="B283" s="0" t="s">
        <v>7550</v>
      </c>
      <c r="C283" s="0" t="s">
        <v>7551</v>
      </c>
      <c r="D283" s="0" t="s">
        <v>7552</v>
      </c>
    </row>
    <row r="284" customFormat="false" ht="14.5" hidden="false" customHeight="false" outlineLevel="0" collapsed="false">
      <c r="A284" s="0" t="s">
        <v>129</v>
      </c>
      <c r="B284" s="0" t="s">
        <v>7553</v>
      </c>
      <c r="C284" s="0" t="s">
        <v>7554</v>
      </c>
      <c r="D284" s="0" t="s">
        <v>7555</v>
      </c>
    </row>
    <row r="285" customFormat="false" ht="14.5" hidden="false" customHeight="false" outlineLevel="0" collapsed="false">
      <c r="A285" s="0" t="s">
        <v>129</v>
      </c>
      <c r="B285" s="0" t="s">
        <v>7556</v>
      </c>
      <c r="C285" s="0" t="s">
        <v>7557</v>
      </c>
      <c r="D285" s="0" t="s">
        <v>7558</v>
      </c>
    </row>
    <row r="286" customFormat="false" ht="14.5" hidden="false" customHeight="false" outlineLevel="0" collapsed="false">
      <c r="A286" s="0" t="s">
        <v>129</v>
      </c>
      <c r="B286" s="0" t="s">
        <v>7559</v>
      </c>
      <c r="C286" s="0" t="s">
        <v>7560</v>
      </c>
      <c r="D286" s="0" t="s">
        <v>7561</v>
      </c>
    </row>
    <row r="287" customFormat="false" ht="14.5" hidden="false" customHeight="false" outlineLevel="0" collapsed="false">
      <c r="A287" s="0" t="s">
        <v>129</v>
      </c>
      <c r="B287" s="0" t="s">
        <v>7562</v>
      </c>
      <c r="C287" s="0" t="s">
        <v>7563</v>
      </c>
      <c r="D287" s="0" t="s">
        <v>7564</v>
      </c>
    </row>
    <row r="288" customFormat="false" ht="14.5" hidden="false" customHeight="false" outlineLevel="0" collapsed="false">
      <c r="A288" s="0" t="s">
        <v>129</v>
      </c>
      <c r="B288" s="0" t="s">
        <v>7565</v>
      </c>
      <c r="C288" s="0" t="s">
        <v>7566</v>
      </c>
      <c r="D288" s="0" t="s">
        <v>7567</v>
      </c>
    </row>
    <row r="289" customFormat="false" ht="14.5" hidden="false" customHeight="false" outlineLevel="0" collapsed="false">
      <c r="A289" s="0" t="s">
        <v>129</v>
      </c>
      <c r="B289" s="0" t="s">
        <v>7568</v>
      </c>
      <c r="C289" s="0" t="s">
        <v>7569</v>
      </c>
      <c r="D289" s="0" t="s">
        <v>7570</v>
      </c>
    </row>
    <row r="290" customFormat="false" ht="14.5" hidden="false" customHeight="false" outlineLevel="0" collapsed="false">
      <c r="A290" s="0" t="s">
        <v>129</v>
      </c>
      <c r="B290" s="0" t="s">
        <v>7571</v>
      </c>
      <c r="C290" s="0" t="s">
        <v>7572</v>
      </c>
      <c r="D290" s="0" t="s">
        <v>7573</v>
      </c>
    </row>
    <row r="291" customFormat="false" ht="14.5" hidden="false" customHeight="false" outlineLevel="0" collapsed="false">
      <c r="A291" s="0" t="s">
        <v>129</v>
      </c>
      <c r="B291" s="0" t="s">
        <v>7574</v>
      </c>
      <c r="C291" s="0" t="s">
        <v>7575</v>
      </c>
      <c r="D291" s="0" t="s">
        <v>7576</v>
      </c>
    </row>
    <row r="292" customFormat="false" ht="14.5" hidden="false" customHeight="false" outlineLevel="0" collapsed="false">
      <c r="A292" s="0" t="s">
        <v>129</v>
      </c>
      <c r="B292" s="0" t="s">
        <v>7577</v>
      </c>
      <c r="C292" s="0" t="s">
        <v>7578</v>
      </c>
      <c r="D292" s="0" t="s">
        <v>7579</v>
      </c>
    </row>
    <row r="293" customFormat="false" ht="14.5" hidden="false" customHeight="false" outlineLevel="0" collapsed="false">
      <c r="A293" s="0" t="s">
        <v>129</v>
      </c>
      <c r="B293" s="0" t="s">
        <v>7580</v>
      </c>
      <c r="C293" s="0" t="s">
        <v>7581</v>
      </c>
      <c r="D293" s="0" t="s">
        <v>7582</v>
      </c>
    </row>
    <row r="294" customFormat="false" ht="14.5" hidden="false" customHeight="false" outlineLevel="0" collapsed="false">
      <c r="A294" s="0" t="s">
        <v>129</v>
      </c>
      <c r="B294" s="0" t="s">
        <v>7583</v>
      </c>
      <c r="C294" s="0" t="s">
        <v>7584</v>
      </c>
      <c r="D294" s="0" t="s">
        <v>7585</v>
      </c>
    </row>
    <row r="295" customFormat="false" ht="14.5" hidden="false" customHeight="false" outlineLevel="0" collapsed="false">
      <c r="A295" s="0" t="s">
        <v>129</v>
      </c>
      <c r="B295" s="0" t="s">
        <v>7586</v>
      </c>
      <c r="C295" s="0" t="s">
        <v>7587</v>
      </c>
      <c r="D295" s="0" t="s">
        <v>7588</v>
      </c>
    </row>
    <row r="296" customFormat="false" ht="14.5" hidden="false" customHeight="false" outlineLevel="0" collapsed="false">
      <c r="A296" s="0" t="s">
        <v>129</v>
      </c>
      <c r="B296" s="0" t="s">
        <v>7589</v>
      </c>
      <c r="C296" s="0" t="s">
        <v>7590</v>
      </c>
      <c r="D296" s="0" t="s">
        <v>7591</v>
      </c>
    </row>
    <row r="297" customFormat="false" ht="14.5" hidden="false" customHeight="false" outlineLevel="0" collapsed="false">
      <c r="A297" s="0" t="s">
        <v>129</v>
      </c>
      <c r="B297" s="0" t="s">
        <v>7592</v>
      </c>
      <c r="C297" s="0" t="s">
        <v>7593</v>
      </c>
      <c r="D297" s="0" t="s">
        <v>7594</v>
      </c>
    </row>
    <row r="298" customFormat="false" ht="14.5" hidden="false" customHeight="false" outlineLevel="0" collapsed="false">
      <c r="A298" s="0" t="s">
        <v>129</v>
      </c>
      <c r="B298" s="0" t="s">
        <v>7595</v>
      </c>
      <c r="C298" s="0" t="s">
        <v>7596</v>
      </c>
      <c r="D298" s="0" t="s">
        <v>7597</v>
      </c>
    </row>
    <row r="299" customFormat="false" ht="14.5" hidden="false" customHeight="false" outlineLevel="0" collapsed="false">
      <c r="A299" s="0" t="s">
        <v>129</v>
      </c>
      <c r="B299" s="0" t="s">
        <v>7598</v>
      </c>
      <c r="C299" s="0" t="s">
        <v>7599</v>
      </c>
      <c r="D299" s="0" t="s">
        <v>7600</v>
      </c>
    </row>
    <row r="300" customFormat="false" ht="14.5" hidden="false" customHeight="false" outlineLevel="0" collapsed="false">
      <c r="A300" s="0" t="s">
        <v>129</v>
      </c>
      <c r="B300" s="0" t="s">
        <v>7601</v>
      </c>
      <c r="C300" s="0" t="s">
        <v>7602</v>
      </c>
      <c r="D300" s="0" t="s">
        <v>7603</v>
      </c>
    </row>
    <row r="301" customFormat="false" ht="14.5" hidden="false" customHeight="false" outlineLevel="0" collapsed="false">
      <c r="A301" s="0" t="s">
        <v>129</v>
      </c>
      <c r="B301" s="0" t="s">
        <v>7604</v>
      </c>
      <c r="C301" s="0" t="s">
        <v>7605</v>
      </c>
      <c r="D301" s="0" t="s">
        <v>7606</v>
      </c>
    </row>
    <row r="302" customFormat="false" ht="14.5" hidden="false" customHeight="false" outlineLevel="0" collapsed="false">
      <c r="A302" s="0" t="s">
        <v>129</v>
      </c>
      <c r="B302" s="0" t="s">
        <v>7607</v>
      </c>
      <c r="C302" s="0" t="s">
        <v>7608</v>
      </c>
      <c r="D302" s="0" t="s">
        <v>7609</v>
      </c>
    </row>
    <row r="303" customFormat="false" ht="14.5" hidden="false" customHeight="false" outlineLevel="0" collapsed="false">
      <c r="A303" s="0" t="s">
        <v>129</v>
      </c>
      <c r="B303" s="0" t="s">
        <v>7610</v>
      </c>
      <c r="C303" s="0" t="s">
        <v>7611</v>
      </c>
      <c r="D303" s="0" t="s">
        <v>7612</v>
      </c>
    </row>
    <row r="304" customFormat="false" ht="14.5" hidden="false" customHeight="false" outlineLevel="0" collapsed="false">
      <c r="A304" s="0" t="s">
        <v>129</v>
      </c>
      <c r="B304" s="0" t="s">
        <v>7613</v>
      </c>
      <c r="C304" s="0" t="s">
        <v>7614</v>
      </c>
      <c r="D304" s="0" t="s">
        <v>7615</v>
      </c>
    </row>
    <row r="305" customFormat="false" ht="14.5" hidden="false" customHeight="false" outlineLevel="0" collapsed="false">
      <c r="A305" s="0" t="s">
        <v>129</v>
      </c>
      <c r="B305" s="0" t="s">
        <v>7616</v>
      </c>
      <c r="C305" s="0" t="s">
        <v>7617</v>
      </c>
      <c r="D305" s="0" t="s">
        <v>7618</v>
      </c>
    </row>
    <row r="306" customFormat="false" ht="14.5" hidden="false" customHeight="false" outlineLevel="0" collapsed="false">
      <c r="A306" s="0" t="s">
        <v>129</v>
      </c>
      <c r="B306" s="0" t="s">
        <v>7619</v>
      </c>
      <c r="C306" s="0" t="s">
        <v>7620</v>
      </c>
      <c r="D306" s="0" t="s">
        <v>7621</v>
      </c>
    </row>
    <row r="307" customFormat="false" ht="14.5" hidden="false" customHeight="false" outlineLevel="0" collapsed="false">
      <c r="A307" s="0" t="s">
        <v>129</v>
      </c>
      <c r="B307" s="0" t="s">
        <v>7622</v>
      </c>
      <c r="C307" s="0" t="s">
        <v>7623</v>
      </c>
      <c r="D307" s="0" t="s">
        <v>7624</v>
      </c>
    </row>
    <row r="308" customFormat="false" ht="14.5" hidden="false" customHeight="false" outlineLevel="0" collapsed="false">
      <c r="A308" s="0" t="s">
        <v>129</v>
      </c>
      <c r="B308" s="0" t="s">
        <v>7625</v>
      </c>
      <c r="C308" s="0" t="s">
        <v>7626</v>
      </c>
      <c r="D308" s="0" t="s">
        <v>7627</v>
      </c>
    </row>
    <row r="309" customFormat="false" ht="14.5" hidden="false" customHeight="false" outlineLevel="0" collapsed="false">
      <c r="A309" s="0" t="s">
        <v>129</v>
      </c>
      <c r="B309" s="0" t="s">
        <v>7628</v>
      </c>
      <c r="C309" s="0" t="s">
        <v>7629</v>
      </c>
      <c r="D309" s="0" t="s">
        <v>7630</v>
      </c>
    </row>
    <row r="310" customFormat="false" ht="14.5" hidden="false" customHeight="false" outlineLevel="0" collapsed="false">
      <c r="A310" s="0" t="s">
        <v>129</v>
      </c>
      <c r="B310" s="0" t="s">
        <v>7631</v>
      </c>
      <c r="C310" s="0" t="s">
        <v>7632</v>
      </c>
      <c r="D310" s="0" t="s">
        <v>7633</v>
      </c>
    </row>
    <row r="311" customFormat="false" ht="14.5" hidden="false" customHeight="false" outlineLevel="0" collapsed="false">
      <c r="A311" s="0" t="s">
        <v>129</v>
      </c>
      <c r="B311" s="0" t="s">
        <v>7634</v>
      </c>
      <c r="C311" s="0" t="s">
        <v>7635</v>
      </c>
      <c r="D311" s="0" t="s">
        <v>7636</v>
      </c>
    </row>
    <row r="312" customFormat="false" ht="14.5" hidden="false" customHeight="false" outlineLevel="0" collapsed="false">
      <c r="A312" s="0" t="s">
        <v>129</v>
      </c>
      <c r="B312" s="0" t="s">
        <v>7637</v>
      </c>
      <c r="C312" s="0" t="s">
        <v>7638</v>
      </c>
      <c r="D312" s="0" t="s">
        <v>7639</v>
      </c>
    </row>
    <row r="313" customFormat="false" ht="14.5" hidden="false" customHeight="false" outlineLevel="0" collapsed="false">
      <c r="A313" s="0" t="s">
        <v>129</v>
      </c>
      <c r="B313" s="0" t="s">
        <v>7640</v>
      </c>
      <c r="C313" s="0" t="s">
        <v>7641</v>
      </c>
      <c r="D313" s="0" t="s">
        <v>7642</v>
      </c>
    </row>
    <row r="314" customFormat="false" ht="14.5" hidden="false" customHeight="false" outlineLevel="0" collapsed="false">
      <c r="A314" s="0" t="s">
        <v>129</v>
      </c>
      <c r="B314" s="0" t="s">
        <v>7643</v>
      </c>
      <c r="C314" s="0" t="s">
        <v>7644</v>
      </c>
      <c r="D314" s="0" t="s">
        <v>7645</v>
      </c>
    </row>
    <row r="315" customFormat="false" ht="14.5" hidden="false" customHeight="false" outlineLevel="0" collapsed="false">
      <c r="A315" s="0" t="s">
        <v>129</v>
      </c>
      <c r="B315" s="0" t="s">
        <v>7646</v>
      </c>
      <c r="C315" s="0" t="s">
        <v>7647</v>
      </c>
      <c r="D315" s="0" t="s">
        <v>7648</v>
      </c>
    </row>
    <row r="316" customFormat="false" ht="14.5" hidden="false" customHeight="false" outlineLevel="0" collapsed="false">
      <c r="A316" s="0" t="s">
        <v>129</v>
      </c>
      <c r="B316" s="0" t="s">
        <v>7649</v>
      </c>
      <c r="C316" s="0" t="s">
        <v>7650</v>
      </c>
      <c r="D316" s="0" t="s">
        <v>7651</v>
      </c>
    </row>
    <row r="317" customFormat="false" ht="14.5" hidden="false" customHeight="false" outlineLevel="0" collapsed="false">
      <c r="A317" s="0" t="s">
        <v>129</v>
      </c>
      <c r="B317" s="0" t="s">
        <v>7652</v>
      </c>
      <c r="C317" s="0" t="s">
        <v>7653</v>
      </c>
      <c r="D317" s="0" t="s">
        <v>7654</v>
      </c>
    </row>
    <row r="318" customFormat="false" ht="14.5" hidden="false" customHeight="false" outlineLevel="0" collapsed="false">
      <c r="A318" s="0" t="s">
        <v>129</v>
      </c>
      <c r="B318" s="0" t="s">
        <v>7655</v>
      </c>
      <c r="C318" s="0" t="s">
        <v>7656</v>
      </c>
      <c r="D318" s="0" t="s">
        <v>7657</v>
      </c>
    </row>
    <row r="319" customFormat="false" ht="14.5" hidden="false" customHeight="false" outlineLevel="0" collapsed="false">
      <c r="A319" s="0" t="s">
        <v>129</v>
      </c>
      <c r="B319" s="0" t="s">
        <v>7658</v>
      </c>
      <c r="C319" s="0" t="s">
        <v>7659</v>
      </c>
      <c r="D319" s="0" t="s">
        <v>7660</v>
      </c>
    </row>
    <row r="320" customFormat="false" ht="14.5" hidden="false" customHeight="false" outlineLevel="0" collapsed="false">
      <c r="A320" s="0" t="s">
        <v>129</v>
      </c>
      <c r="B320" s="0" t="s">
        <v>7661</v>
      </c>
      <c r="C320" s="0" t="s">
        <v>7662</v>
      </c>
      <c r="D320" s="0" t="s">
        <v>7663</v>
      </c>
    </row>
    <row r="321" customFormat="false" ht="14.5" hidden="false" customHeight="false" outlineLevel="0" collapsed="false">
      <c r="A321" s="0" t="s">
        <v>129</v>
      </c>
      <c r="B321" s="0" t="s">
        <v>7664</v>
      </c>
      <c r="C321" s="0" t="s">
        <v>7665</v>
      </c>
      <c r="D321" s="0" t="s">
        <v>7666</v>
      </c>
    </row>
    <row r="322" customFormat="false" ht="14.5" hidden="false" customHeight="false" outlineLevel="0" collapsed="false">
      <c r="A322" s="0" t="s">
        <v>129</v>
      </c>
      <c r="B322" s="0" t="s">
        <v>7667</v>
      </c>
      <c r="C322" s="0" t="s">
        <v>7668</v>
      </c>
      <c r="D322" s="0" t="s">
        <v>7669</v>
      </c>
    </row>
    <row r="323" customFormat="false" ht="14.5" hidden="false" customHeight="false" outlineLevel="0" collapsed="false">
      <c r="A323" s="0" t="s">
        <v>129</v>
      </c>
      <c r="B323" s="0" t="s">
        <v>7670</v>
      </c>
      <c r="C323" s="0" t="s">
        <v>7671</v>
      </c>
      <c r="D323" s="0" t="s">
        <v>7672</v>
      </c>
    </row>
    <row r="324" customFormat="false" ht="14.5" hidden="false" customHeight="false" outlineLevel="0" collapsed="false">
      <c r="A324" s="0" t="s">
        <v>129</v>
      </c>
      <c r="B324" s="0" t="s">
        <v>7673</v>
      </c>
      <c r="C324" s="0" t="s">
        <v>7674</v>
      </c>
      <c r="D324" s="0" t="s">
        <v>7675</v>
      </c>
    </row>
    <row r="325" customFormat="false" ht="14.5" hidden="false" customHeight="false" outlineLevel="0" collapsed="false">
      <c r="A325" s="0" t="s">
        <v>129</v>
      </c>
      <c r="B325" s="0" t="s">
        <v>7676</v>
      </c>
      <c r="C325" s="0" t="s">
        <v>7677</v>
      </c>
      <c r="D325" s="0" t="s">
        <v>7678</v>
      </c>
    </row>
    <row r="326" customFormat="false" ht="14.5" hidden="false" customHeight="false" outlineLevel="0" collapsed="false">
      <c r="A326" s="0" t="s">
        <v>129</v>
      </c>
      <c r="B326" s="0" t="s">
        <v>7679</v>
      </c>
      <c r="C326" s="0" t="s">
        <v>7680</v>
      </c>
      <c r="D326" s="0" t="s">
        <v>7681</v>
      </c>
    </row>
    <row r="327" customFormat="false" ht="14.5" hidden="false" customHeight="false" outlineLevel="0" collapsed="false">
      <c r="A327" s="0" t="s">
        <v>129</v>
      </c>
      <c r="B327" s="0" t="s">
        <v>7682</v>
      </c>
      <c r="C327" s="0" t="s">
        <v>7683</v>
      </c>
      <c r="D327" s="0" t="s">
        <v>7684</v>
      </c>
    </row>
    <row r="328" customFormat="false" ht="14.5" hidden="false" customHeight="false" outlineLevel="0" collapsed="false">
      <c r="A328" s="0" t="s">
        <v>129</v>
      </c>
      <c r="B328" s="0" t="s">
        <v>7685</v>
      </c>
      <c r="C328" s="0" t="s">
        <v>7686</v>
      </c>
      <c r="D328" s="0" t="s">
        <v>7687</v>
      </c>
    </row>
    <row r="329" customFormat="false" ht="14.5" hidden="false" customHeight="false" outlineLevel="0" collapsed="false">
      <c r="A329" s="0" t="s">
        <v>129</v>
      </c>
      <c r="B329" s="0" t="s">
        <v>7688</v>
      </c>
      <c r="C329" s="0" t="s">
        <v>7689</v>
      </c>
      <c r="D329" s="0" t="s">
        <v>7690</v>
      </c>
    </row>
    <row r="330" customFormat="false" ht="14.5" hidden="false" customHeight="false" outlineLevel="0" collapsed="false">
      <c r="A330" s="0" t="s">
        <v>129</v>
      </c>
      <c r="B330" s="0" t="s">
        <v>7691</v>
      </c>
      <c r="C330" s="0" t="s">
        <v>7692</v>
      </c>
      <c r="D330" s="0" t="s">
        <v>7693</v>
      </c>
    </row>
    <row r="331" customFormat="false" ht="14.5" hidden="false" customHeight="false" outlineLevel="0" collapsed="false">
      <c r="A331" s="0" t="s">
        <v>129</v>
      </c>
      <c r="B331" s="0" t="s">
        <v>7694</v>
      </c>
      <c r="C331" s="0" t="s">
        <v>7695</v>
      </c>
      <c r="D331" s="0" t="s">
        <v>7696</v>
      </c>
    </row>
    <row r="332" customFormat="false" ht="14.5" hidden="false" customHeight="false" outlineLevel="0" collapsed="false">
      <c r="A332" s="0" t="s">
        <v>129</v>
      </c>
      <c r="B332" s="0" t="s">
        <v>7697</v>
      </c>
      <c r="C332" s="0" t="s">
        <v>7698</v>
      </c>
      <c r="D332" s="0" t="s">
        <v>7699</v>
      </c>
    </row>
    <row r="333" customFormat="false" ht="14.5" hidden="false" customHeight="false" outlineLevel="0" collapsed="false">
      <c r="A333" s="0" t="s">
        <v>129</v>
      </c>
      <c r="B333" s="0" t="s">
        <v>7700</v>
      </c>
      <c r="C333" s="0" t="s">
        <v>7701</v>
      </c>
      <c r="D333" s="0" t="s">
        <v>7702</v>
      </c>
    </row>
    <row r="334" customFormat="false" ht="14.5" hidden="false" customHeight="false" outlineLevel="0" collapsed="false">
      <c r="A334" s="0" t="s">
        <v>129</v>
      </c>
      <c r="B334" s="0" t="s">
        <v>7703</v>
      </c>
      <c r="C334" s="0" t="s">
        <v>7704</v>
      </c>
      <c r="D334" s="0" t="s">
        <v>7705</v>
      </c>
    </row>
    <row r="335" customFormat="false" ht="14.5" hidden="false" customHeight="false" outlineLevel="0" collapsed="false">
      <c r="A335" s="0" t="s">
        <v>129</v>
      </c>
      <c r="B335" s="0" t="s">
        <v>7706</v>
      </c>
      <c r="C335" s="0" t="s">
        <v>7707</v>
      </c>
      <c r="D335" s="0" t="s">
        <v>7708</v>
      </c>
    </row>
    <row r="336" customFormat="false" ht="14.5" hidden="false" customHeight="false" outlineLevel="0" collapsed="false">
      <c r="A336" s="0" t="s">
        <v>129</v>
      </c>
      <c r="B336" s="0" t="s">
        <v>7709</v>
      </c>
      <c r="C336" s="0" t="s">
        <v>7710</v>
      </c>
      <c r="D336" s="0" t="s">
        <v>7711</v>
      </c>
    </row>
    <row r="337" customFormat="false" ht="14.5" hidden="false" customHeight="false" outlineLevel="0" collapsed="false">
      <c r="A337" s="0" t="s">
        <v>129</v>
      </c>
      <c r="B337" s="0" t="s">
        <v>7712</v>
      </c>
      <c r="C337" s="0" t="s">
        <v>7713</v>
      </c>
      <c r="D337" s="0" t="s">
        <v>7714</v>
      </c>
    </row>
    <row r="338" customFormat="false" ht="14.5" hidden="false" customHeight="false" outlineLevel="0" collapsed="false">
      <c r="A338" s="0" t="s">
        <v>129</v>
      </c>
      <c r="B338" s="0" t="s">
        <v>7715</v>
      </c>
      <c r="C338" s="0" t="s">
        <v>7716</v>
      </c>
      <c r="D338" s="0" t="s">
        <v>7717</v>
      </c>
    </row>
    <row r="339" customFormat="false" ht="14.5" hidden="false" customHeight="false" outlineLevel="0" collapsed="false">
      <c r="A339" s="0" t="s">
        <v>129</v>
      </c>
      <c r="B339" s="0" t="s">
        <v>7718</v>
      </c>
      <c r="C339" s="0" t="s">
        <v>7719</v>
      </c>
      <c r="D339" s="0" t="s">
        <v>7720</v>
      </c>
    </row>
    <row r="340" customFormat="false" ht="14.5" hidden="false" customHeight="false" outlineLevel="0" collapsed="false">
      <c r="A340" s="0" t="s">
        <v>129</v>
      </c>
      <c r="B340" s="0" t="s">
        <v>7721</v>
      </c>
      <c r="C340" s="0" t="s">
        <v>7722</v>
      </c>
      <c r="D340" s="0" t="s">
        <v>7723</v>
      </c>
    </row>
    <row r="341" customFormat="false" ht="14.5" hidden="false" customHeight="false" outlineLevel="0" collapsed="false">
      <c r="A341" s="0" t="s">
        <v>129</v>
      </c>
      <c r="B341" s="0" t="s">
        <v>7724</v>
      </c>
      <c r="C341" s="0" t="s">
        <v>7725</v>
      </c>
      <c r="D341" s="0" t="s">
        <v>7726</v>
      </c>
    </row>
    <row r="342" customFormat="false" ht="14.5" hidden="false" customHeight="false" outlineLevel="0" collapsed="false">
      <c r="A342" s="0" t="s">
        <v>129</v>
      </c>
      <c r="B342" s="0" t="s">
        <v>7727</v>
      </c>
      <c r="C342" s="0" t="s">
        <v>7728</v>
      </c>
      <c r="D342" s="0" t="s">
        <v>7729</v>
      </c>
    </row>
    <row r="343" customFormat="false" ht="14.5" hidden="false" customHeight="false" outlineLevel="0" collapsed="false">
      <c r="A343" s="0" t="s">
        <v>129</v>
      </c>
      <c r="B343" s="0" t="s">
        <v>7730</v>
      </c>
      <c r="C343" s="0" t="s">
        <v>7731</v>
      </c>
      <c r="D343" s="0" t="s">
        <v>7732</v>
      </c>
    </row>
    <row r="344" customFormat="false" ht="14.5" hidden="false" customHeight="false" outlineLevel="0" collapsed="false">
      <c r="A344" s="0" t="s">
        <v>129</v>
      </c>
      <c r="B344" s="0" t="s">
        <v>7733</v>
      </c>
      <c r="C344" s="0" t="s">
        <v>7734</v>
      </c>
      <c r="D344" s="0" t="s">
        <v>7735</v>
      </c>
    </row>
    <row r="345" customFormat="false" ht="14.5" hidden="false" customHeight="false" outlineLevel="0" collapsed="false">
      <c r="A345" s="0" t="s">
        <v>129</v>
      </c>
      <c r="B345" s="0" t="s">
        <v>7736</v>
      </c>
      <c r="C345" s="0" t="s">
        <v>7737</v>
      </c>
      <c r="D345" s="0" t="s">
        <v>7738</v>
      </c>
    </row>
    <row r="346" customFormat="false" ht="14.5" hidden="false" customHeight="false" outlineLevel="0" collapsed="false">
      <c r="A346" s="0" t="s">
        <v>129</v>
      </c>
      <c r="B346" s="0" t="s">
        <v>7739</v>
      </c>
      <c r="C346" s="0" t="s">
        <v>7740</v>
      </c>
      <c r="D346" s="0" t="s">
        <v>7741</v>
      </c>
    </row>
    <row r="347" customFormat="false" ht="14.5" hidden="false" customHeight="false" outlineLevel="0" collapsed="false">
      <c r="A347" s="0" t="s">
        <v>129</v>
      </c>
      <c r="B347" s="0" t="s">
        <v>7742</v>
      </c>
      <c r="C347" s="0" t="s">
        <v>7743</v>
      </c>
      <c r="D347" s="0" t="s">
        <v>7744</v>
      </c>
    </row>
    <row r="348" customFormat="false" ht="14.5" hidden="false" customHeight="false" outlineLevel="0" collapsed="false">
      <c r="A348" s="0" t="s">
        <v>129</v>
      </c>
      <c r="B348" s="0" t="s">
        <v>7745</v>
      </c>
      <c r="C348" s="0" t="s">
        <v>7746</v>
      </c>
      <c r="D348" s="0" t="s">
        <v>7747</v>
      </c>
    </row>
    <row r="349" customFormat="false" ht="14.5" hidden="false" customHeight="false" outlineLevel="0" collapsed="false">
      <c r="A349" s="0" t="s">
        <v>129</v>
      </c>
      <c r="B349" s="0" t="s">
        <v>7748</v>
      </c>
      <c r="C349" s="0" t="s">
        <v>7749</v>
      </c>
      <c r="D349" s="0" t="s">
        <v>7750</v>
      </c>
    </row>
    <row r="350" customFormat="false" ht="14.5" hidden="false" customHeight="false" outlineLevel="0" collapsed="false">
      <c r="A350" s="0" t="s">
        <v>129</v>
      </c>
      <c r="B350" s="0" t="s">
        <v>7751</v>
      </c>
      <c r="C350" s="0" t="s">
        <v>7752</v>
      </c>
      <c r="D350" s="0" t="s">
        <v>7753</v>
      </c>
    </row>
    <row r="351" customFormat="false" ht="14.5" hidden="false" customHeight="false" outlineLevel="0" collapsed="false">
      <c r="A351" s="0" t="s">
        <v>129</v>
      </c>
      <c r="B351" s="0" t="s">
        <v>7754</v>
      </c>
      <c r="C351" s="0" t="s">
        <v>7755</v>
      </c>
      <c r="D351" s="0" t="s">
        <v>7756</v>
      </c>
    </row>
    <row r="352" customFormat="false" ht="14.5" hidden="false" customHeight="false" outlineLevel="0" collapsed="false">
      <c r="A352" s="0" t="s">
        <v>129</v>
      </c>
      <c r="B352" s="0" t="s">
        <v>7757</v>
      </c>
      <c r="C352" s="0" t="s">
        <v>7758</v>
      </c>
      <c r="D352" s="0" t="s">
        <v>7759</v>
      </c>
    </row>
    <row r="353" customFormat="false" ht="14.5" hidden="false" customHeight="false" outlineLevel="0" collapsed="false">
      <c r="A353" s="0" t="s">
        <v>129</v>
      </c>
      <c r="B353" s="0" t="s">
        <v>7760</v>
      </c>
      <c r="C353" s="0" t="s">
        <v>7761</v>
      </c>
      <c r="D353" s="0" t="s">
        <v>7762</v>
      </c>
    </row>
    <row r="354" customFormat="false" ht="14.5" hidden="false" customHeight="false" outlineLevel="0" collapsed="false">
      <c r="A354" s="0" t="s">
        <v>129</v>
      </c>
      <c r="B354" s="0" t="s">
        <v>7763</v>
      </c>
      <c r="C354" s="0" t="s">
        <v>7764</v>
      </c>
      <c r="D354" s="0" t="s">
        <v>7765</v>
      </c>
    </row>
    <row r="355" customFormat="false" ht="14.5" hidden="false" customHeight="false" outlineLevel="0" collapsed="false">
      <c r="A355" s="0" t="s">
        <v>129</v>
      </c>
      <c r="B355" s="0" t="s">
        <v>7766</v>
      </c>
      <c r="C355" s="0" t="s">
        <v>7767</v>
      </c>
      <c r="D355" s="0" t="s">
        <v>7768</v>
      </c>
    </row>
    <row r="356" customFormat="false" ht="14.5" hidden="false" customHeight="false" outlineLevel="0" collapsed="false">
      <c r="A356" s="0" t="s">
        <v>129</v>
      </c>
      <c r="B356" s="0" t="s">
        <v>7769</v>
      </c>
      <c r="C356" s="0" t="s">
        <v>7770</v>
      </c>
      <c r="D356" s="0" t="s">
        <v>7771</v>
      </c>
    </row>
    <row r="357" customFormat="false" ht="14.5" hidden="false" customHeight="false" outlineLevel="0" collapsed="false">
      <c r="A357" s="0" t="s">
        <v>129</v>
      </c>
      <c r="B357" s="0" t="s">
        <v>7772</v>
      </c>
      <c r="C357" s="0" t="s">
        <v>7773</v>
      </c>
      <c r="D357" s="0" t="s">
        <v>7774</v>
      </c>
    </row>
    <row r="358" customFormat="false" ht="14.5" hidden="false" customHeight="false" outlineLevel="0" collapsed="false">
      <c r="A358" s="0" t="s">
        <v>129</v>
      </c>
      <c r="B358" s="0" t="s">
        <v>7775</v>
      </c>
      <c r="C358" s="0" t="s">
        <v>7776</v>
      </c>
      <c r="D358" s="0" t="s">
        <v>7777</v>
      </c>
    </row>
    <row r="359" customFormat="false" ht="14.5" hidden="false" customHeight="false" outlineLevel="0" collapsed="false">
      <c r="A359" s="0" t="s">
        <v>129</v>
      </c>
      <c r="B359" s="0" t="s">
        <v>7778</v>
      </c>
      <c r="C359" s="0" t="s">
        <v>7779</v>
      </c>
      <c r="D359" s="0" t="s">
        <v>7780</v>
      </c>
    </row>
    <row r="360" customFormat="false" ht="14.5" hidden="false" customHeight="false" outlineLevel="0" collapsed="false">
      <c r="A360" s="0" t="s">
        <v>129</v>
      </c>
      <c r="B360" s="0" t="s">
        <v>7781</v>
      </c>
      <c r="C360" s="0" t="s">
        <v>7782</v>
      </c>
      <c r="D360" s="0" t="s">
        <v>7783</v>
      </c>
    </row>
    <row r="361" customFormat="false" ht="14.5" hidden="false" customHeight="false" outlineLevel="0" collapsed="false">
      <c r="A361" s="0" t="s">
        <v>129</v>
      </c>
      <c r="B361" s="0" t="s">
        <v>7784</v>
      </c>
      <c r="C361" s="0" t="s">
        <v>7785</v>
      </c>
      <c r="D361" s="0" t="s">
        <v>7786</v>
      </c>
    </row>
    <row r="362" customFormat="false" ht="14.5" hidden="false" customHeight="false" outlineLevel="0" collapsed="false">
      <c r="A362" s="0" t="s">
        <v>129</v>
      </c>
      <c r="B362" s="0" t="s">
        <v>7787</v>
      </c>
      <c r="C362" s="0" t="s">
        <v>7788</v>
      </c>
      <c r="D362" s="0" t="s">
        <v>7789</v>
      </c>
    </row>
    <row r="363" customFormat="false" ht="14.5" hidden="false" customHeight="false" outlineLevel="0" collapsed="false">
      <c r="A363" s="0" t="s">
        <v>129</v>
      </c>
      <c r="B363" s="0" t="s">
        <v>7790</v>
      </c>
      <c r="C363" s="0" t="s">
        <v>7791</v>
      </c>
      <c r="D363" s="0" t="s">
        <v>7792</v>
      </c>
    </row>
    <row r="364" customFormat="false" ht="14.5" hidden="false" customHeight="false" outlineLevel="0" collapsed="false">
      <c r="A364" s="0" t="s">
        <v>129</v>
      </c>
      <c r="B364" s="0" t="s">
        <v>7793</v>
      </c>
      <c r="C364" s="0" t="s">
        <v>7794</v>
      </c>
      <c r="D364" s="0" t="s">
        <v>7795</v>
      </c>
    </row>
    <row r="365" customFormat="false" ht="14.5" hidden="false" customHeight="false" outlineLevel="0" collapsed="false">
      <c r="A365" s="0" t="s">
        <v>129</v>
      </c>
      <c r="B365" s="0" t="s">
        <v>7796</v>
      </c>
      <c r="C365" s="0" t="s">
        <v>7797</v>
      </c>
      <c r="D365" s="0" t="s">
        <v>7798</v>
      </c>
    </row>
    <row r="366" customFormat="false" ht="14.5" hidden="false" customHeight="false" outlineLevel="0" collapsed="false">
      <c r="A366" s="0" t="s">
        <v>129</v>
      </c>
      <c r="B366" s="0" t="s">
        <v>7799</v>
      </c>
      <c r="C366" s="0" t="s">
        <v>7800</v>
      </c>
      <c r="D366" s="0" t="s">
        <v>7801</v>
      </c>
    </row>
    <row r="367" customFormat="false" ht="14.5" hidden="false" customHeight="false" outlineLevel="0" collapsed="false">
      <c r="A367" s="0" t="s">
        <v>129</v>
      </c>
      <c r="B367" s="0" t="s">
        <v>7802</v>
      </c>
      <c r="C367" s="0" t="s">
        <v>7803</v>
      </c>
      <c r="D367" s="0" t="s">
        <v>7804</v>
      </c>
    </row>
    <row r="368" customFormat="false" ht="14.5" hidden="false" customHeight="false" outlineLevel="0" collapsed="false">
      <c r="A368" s="0" t="s">
        <v>129</v>
      </c>
      <c r="B368" s="0" t="s">
        <v>7805</v>
      </c>
      <c r="C368" s="0" t="s">
        <v>7806</v>
      </c>
      <c r="D368" s="0" t="s">
        <v>7807</v>
      </c>
    </row>
    <row r="369" customFormat="false" ht="14.5" hidden="false" customHeight="false" outlineLevel="0" collapsed="false">
      <c r="A369" s="0" t="s">
        <v>129</v>
      </c>
      <c r="B369" s="0" t="s">
        <v>7808</v>
      </c>
      <c r="C369" s="0" t="s">
        <v>7809</v>
      </c>
      <c r="D369" s="0" t="s">
        <v>7810</v>
      </c>
    </row>
    <row r="370" customFormat="false" ht="14.5" hidden="false" customHeight="false" outlineLevel="0" collapsed="false">
      <c r="A370" s="0" t="s">
        <v>129</v>
      </c>
      <c r="B370" s="0" t="s">
        <v>7811</v>
      </c>
      <c r="C370" s="0" t="s">
        <v>7812</v>
      </c>
      <c r="D370" s="0" t="s">
        <v>7813</v>
      </c>
    </row>
    <row r="371" customFormat="false" ht="14.5" hidden="false" customHeight="false" outlineLevel="0" collapsed="false">
      <c r="A371" s="0" t="s">
        <v>129</v>
      </c>
      <c r="B371" s="0" t="s">
        <v>7814</v>
      </c>
      <c r="C371" s="0" t="s">
        <v>7815</v>
      </c>
      <c r="D371" s="0" t="s">
        <v>7816</v>
      </c>
    </row>
    <row r="372" customFormat="false" ht="14.5" hidden="false" customHeight="false" outlineLevel="0" collapsed="false">
      <c r="A372" s="0" t="s">
        <v>129</v>
      </c>
      <c r="B372" s="0" t="s">
        <v>7817</v>
      </c>
      <c r="C372" s="0" t="s">
        <v>7818</v>
      </c>
      <c r="D372" s="0" t="s">
        <v>7819</v>
      </c>
    </row>
    <row r="373" customFormat="false" ht="14.5" hidden="false" customHeight="false" outlineLevel="0" collapsed="false">
      <c r="A373" s="0" t="s">
        <v>129</v>
      </c>
      <c r="B373" s="0" t="s">
        <v>7820</v>
      </c>
      <c r="C373" s="0" t="s">
        <v>7821</v>
      </c>
      <c r="D373" s="0" t="s">
        <v>7822</v>
      </c>
    </row>
    <row r="374" customFormat="false" ht="14.5" hidden="false" customHeight="false" outlineLevel="0" collapsed="false">
      <c r="A374" s="0" t="s">
        <v>129</v>
      </c>
      <c r="B374" s="0" t="s">
        <v>7823</v>
      </c>
      <c r="C374" s="0" t="s">
        <v>7824</v>
      </c>
      <c r="D374" s="0" t="s">
        <v>7825</v>
      </c>
    </row>
    <row r="375" customFormat="false" ht="14.5" hidden="false" customHeight="false" outlineLevel="0" collapsed="false">
      <c r="A375" s="0" t="s">
        <v>129</v>
      </c>
      <c r="B375" s="0" t="s">
        <v>7826</v>
      </c>
      <c r="C375" s="0" t="s">
        <v>7827</v>
      </c>
      <c r="D375" s="0" t="s">
        <v>7828</v>
      </c>
    </row>
    <row r="376" customFormat="false" ht="14.5" hidden="false" customHeight="false" outlineLevel="0" collapsed="false">
      <c r="A376" s="0" t="s">
        <v>129</v>
      </c>
      <c r="B376" s="0" t="s">
        <v>7829</v>
      </c>
      <c r="C376" s="0" t="s">
        <v>7830</v>
      </c>
      <c r="D376" s="0" t="s">
        <v>7831</v>
      </c>
    </row>
    <row r="377" customFormat="false" ht="14.5" hidden="false" customHeight="false" outlineLevel="0" collapsed="false">
      <c r="A377" s="0" t="s">
        <v>129</v>
      </c>
      <c r="B377" s="0" t="s">
        <v>7832</v>
      </c>
      <c r="C377" s="0" t="s">
        <v>7833</v>
      </c>
      <c r="D377" s="0" t="s">
        <v>7834</v>
      </c>
    </row>
    <row r="378" customFormat="false" ht="14.5" hidden="false" customHeight="false" outlineLevel="0" collapsed="false">
      <c r="A378" s="0" t="s">
        <v>129</v>
      </c>
      <c r="B378" s="0" t="s">
        <v>7835</v>
      </c>
      <c r="C378" s="0" t="s">
        <v>7836</v>
      </c>
      <c r="D378" s="0" t="s">
        <v>7837</v>
      </c>
    </row>
    <row r="379" customFormat="false" ht="14.5" hidden="false" customHeight="false" outlineLevel="0" collapsed="false">
      <c r="A379" s="0" t="s">
        <v>129</v>
      </c>
      <c r="B379" s="0" t="s">
        <v>7838</v>
      </c>
      <c r="C379" s="0" t="s">
        <v>7839</v>
      </c>
      <c r="D379" s="0" t="s">
        <v>7840</v>
      </c>
    </row>
    <row r="380" customFormat="false" ht="14.5" hidden="false" customHeight="false" outlineLevel="0" collapsed="false">
      <c r="A380" s="0" t="s">
        <v>129</v>
      </c>
      <c r="B380" s="0" t="s">
        <v>7841</v>
      </c>
      <c r="C380" s="0" t="s">
        <v>7842</v>
      </c>
      <c r="D380" s="0" t="s">
        <v>7843</v>
      </c>
    </row>
    <row r="381" customFormat="false" ht="14.5" hidden="false" customHeight="false" outlineLevel="0" collapsed="false">
      <c r="A381" s="0" t="s">
        <v>129</v>
      </c>
      <c r="B381" s="0" t="s">
        <v>7844</v>
      </c>
      <c r="C381" s="0" t="s">
        <v>7845</v>
      </c>
      <c r="D381" s="0" t="s">
        <v>7846</v>
      </c>
    </row>
    <row r="382" customFormat="false" ht="14.5" hidden="false" customHeight="false" outlineLevel="0" collapsed="false">
      <c r="A382" s="0" t="s">
        <v>129</v>
      </c>
      <c r="B382" s="0" t="s">
        <v>7847</v>
      </c>
      <c r="C382" s="0" t="s">
        <v>7848</v>
      </c>
      <c r="D382" s="0" t="s">
        <v>7849</v>
      </c>
    </row>
    <row r="383" customFormat="false" ht="14.5" hidden="false" customHeight="false" outlineLevel="0" collapsed="false">
      <c r="A383" s="0" t="s">
        <v>129</v>
      </c>
      <c r="B383" s="0" t="s">
        <v>7850</v>
      </c>
      <c r="C383" s="0" t="s">
        <v>7851</v>
      </c>
      <c r="D383" s="0" t="s">
        <v>7852</v>
      </c>
    </row>
    <row r="384" customFormat="false" ht="14.5" hidden="false" customHeight="false" outlineLevel="0" collapsed="false">
      <c r="A384" s="0" t="s">
        <v>129</v>
      </c>
      <c r="B384" s="0" t="s">
        <v>7853</v>
      </c>
      <c r="C384" s="0" t="s">
        <v>7854</v>
      </c>
      <c r="D384" s="0" t="s">
        <v>7855</v>
      </c>
    </row>
    <row r="385" customFormat="false" ht="14.5" hidden="false" customHeight="false" outlineLevel="0" collapsed="false">
      <c r="A385" s="0" t="s">
        <v>129</v>
      </c>
      <c r="B385" s="0" t="s">
        <v>7856</v>
      </c>
      <c r="C385" s="0" t="s">
        <v>7857</v>
      </c>
      <c r="D385" s="0" t="s">
        <v>7858</v>
      </c>
    </row>
    <row r="386" customFormat="false" ht="14.5" hidden="false" customHeight="false" outlineLevel="0" collapsed="false">
      <c r="A386" s="0" t="s">
        <v>129</v>
      </c>
      <c r="B386" s="0" t="s">
        <v>7859</v>
      </c>
      <c r="C386" s="0" t="s">
        <v>7860</v>
      </c>
      <c r="D386" s="0" t="s">
        <v>7861</v>
      </c>
    </row>
    <row r="387" customFormat="false" ht="14.5" hidden="false" customHeight="false" outlineLevel="0" collapsed="false">
      <c r="A387" s="0" t="s">
        <v>129</v>
      </c>
      <c r="B387" s="0" t="s">
        <v>7862</v>
      </c>
      <c r="C387" s="0" t="s">
        <v>7863</v>
      </c>
      <c r="D387" s="0" t="s">
        <v>7864</v>
      </c>
    </row>
    <row r="388" customFormat="false" ht="14.5" hidden="false" customHeight="false" outlineLevel="0" collapsed="false">
      <c r="A388" s="0" t="s">
        <v>129</v>
      </c>
      <c r="B388" s="0" t="s">
        <v>7865</v>
      </c>
      <c r="C388" s="0" t="s">
        <v>7866</v>
      </c>
      <c r="D388" s="0" t="s">
        <v>7867</v>
      </c>
    </row>
    <row r="389" customFormat="false" ht="14.5" hidden="false" customHeight="false" outlineLevel="0" collapsed="false">
      <c r="A389" s="0" t="s">
        <v>129</v>
      </c>
      <c r="B389" s="0" t="s">
        <v>7868</v>
      </c>
      <c r="C389" s="0" t="s">
        <v>7869</v>
      </c>
      <c r="D389" s="0" t="s">
        <v>7870</v>
      </c>
    </row>
    <row r="390" customFormat="false" ht="14.5" hidden="false" customHeight="false" outlineLevel="0" collapsed="false">
      <c r="A390" s="0" t="s">
        <v>129</v>
      </c>
      <c r="B390" s="0" t="s">
        <v>7871</v>
      </c>
      <c r="C390" s="0" t="s">
        <v>7872</v>
      </c>
      <c r="D390" s="0" t="s">
        <v>7873</v>
      </c>
    </row>
    <row r="391" customFormat="false" ht="14.5" hidden="false" customHeight="false" outlineLevel="0" collapsed="false">
      <c r="A391" s="0" t="s">
        <v>129</v>
      </c>
      <c r="B391" s="0" t="s">
        <v>7874</v>
      </c>
      <c r="C391" s="0" t="s">
        <v>7875</v>
      </c>
      <c r="D391" s="0" t="s">
        <v>7876</v>
      </c>
    </row>
    <row r="392" customFormat="false" ht="14.5" hidden="false" customHeight="false" outlineLevel="0" collapsed="false">
      <c r="A392" s="0" t="s">
        <v>129</v>
      </c>
      <c r="B392" s="0" t="s">
        <v>7877</v>
      </c>
      <c r="C392" s="0" t="s">
        <v>7878</v>
      </c>
      <c r="D392" s="0" t="s">
        <v>7879</v>
      </c>
    </row>
    <row r="393" customFormat="false" ht="14.5" hidden="false" customHeight="false" outlineLevel="0" collapsed="false">
      <c r="A393" s="0" t="s">
        <v>129</v>
      </c>
      <c r="B393" s="0" t="s">
        <v>7880</v>
      </c>
      <c r="C393" s="0" t="s">
        <v>7881</v>
      </c>
      <c r="D393" s="0" t="s">
        <v>7882</v>
      </c>
    </row>
    <row r="394" customFormat="false" ht="14.5" hidden="false" customHeight="false" outlineLevel="0" collapsed="false">
      <c r="A394" s="0" t="s">
        <v>129</v>
      </c>
      <c r="B394" s="0" t="s">
        <v>7883</v>
      </c>
      <c r="C394" s="0" t="s">
        <v>7884</v>
      </c>
      <c r="D394" s="0" t="s">
        <v>7885</v>
      </c>
    </row>
    <row r="395" customFormat="false" ht="14.5" hidden="false" customHeight="false" outlineLevel="0" collapsed="false">
      <c r="A395" s="0" t="s">
        <v>129</v>
      </c>
      <c r="B395" s="0" t="s">
        <v>7886</v>
      </c>
      <c r="C395" s="0" t="s">
        <v>7887</v>
      </c>
      <c r="D395" s="0" t="s">
        <v>7888</v>
      </c>
    </row>
    <row r="396" customFormat="false" ht="14.5" hidden="false" customHeight="false" outlineLevel="0" collapsed="false">
      <c r="A396" s="0" t="s">
        <v>129</v>
      </c>
      <c r="B396" s="0" t="s">
        <v>7889</v>
      </c>
      <c r="C396" s="0" t="s">
        <v>7890</v>
      </c>
      <c r="D396" s="0" t="s">
        <v>7891</v>
      </c>
    </row>
    <row r="397" customFormat="false" ht="14.5" hidden="false" customHeight="false" outlineLevel="0" collapsed="false">
      <c r="A397" s="0" t="s">
        <v>129</v>
      </c>
      <c r="B397" s="0" t="s">
        <v>7892</v>
      </c>
      <c r="C397" s="0" t="s">
        <v>7893</v>
      </c>
      <c r="D397" s="0" t="s">
        <v>7894</v>
      </c>
    </row>
    <row r="398" customFormat="false" ht="14.5" hidden="false" customHeight="false" outlineLevel="0" collapsed="false">
      <c r="A398" s="0" t="s">
        <v>129</v>
      </c>
      <c r="B398" s="0" t="s">
        <v>7895</v>
      </c>
      <c r="C398" s="0" t="s">
        <v>7896</v>
      </c>
      <c r="D398" s="0" t="s">
        <v>7897</v>
      </c>
    </row>
    <row r="399" customFormat="false" ht="14.5" hidden="false" customHeight="false" outlineLevel="0" collapsed="false">
      <c r="A399" s="0" t="s">
        <v>129</v>
      </c>
      <c r="B399" s="0" t="s">
        <v>7898</v>
      </c>
      <c r="C399" s="0" t="s">
        <v>7899</v>
      </c>
      <c r="D399" s="0" t="s">
        <v>7900</v>
      </c>
    </row>
    <row r="400" customFormat="false" ht="14.5" hidden="false" customHeight="false" outlineLevel="0" collapsed="false">
      <c r="A400" s="0" t="s">
        <v>129</v>
      </c>
      <c r="B400" s="0" t="s">
        <v>7901</v>
      </c>
      <c r="C400" s="0" t="s">
        <v>7902</v>
      </c>
      <c r="D400" s="0" t="s">
        <v>7903</v>
      </c>
    </row>
    <row r="401" customFormat="false" ht="14.5" hidden="false" customHeight="false" outlineLevel="0" collapsed="false">
      <c r="A401" s="0" t="s">
        <v>129</v>
      </c>
      <c r="B401" s="0" t="s">
        <v>7904</v>
      </c>
      <c r="C401" s="0" t="s">
        <v>7905</v>
      </c>
      <c r="D401" s="0" t="s">
        <v>7906</v>
      </c>
    </row>
    <row r="402" customFormat="false" ht="14.5" hidden="false" customHeight="false" outlineLevel="0" collapsed="false">
      <c r="A402" s="0" t="s">
        <v>129</v>
      </c>
      <c r="B402" s="0" t="s">
        <v>7907</v>
      </c>
      <c r="C402" s="0" t="s">
        <v>7908</v>
      </c>
      <c r="D402" s="0" t="s">
        <v>7909</v>
      </c>
    </row>
    <row r="403" customFormat="false" ht="14.5" hidden="false" customHeight="false" outlineLevel="0" collapsed="false">
      <c r="A403" s="0" t="s">
        <v>129</v>
      </c>
      <c r="B403" s="0" t="s">
        <v>7910</v>
      </c>
      <c r="C403" s="0" t="s">
        <v>7911</v>
      </c>
      <c r="D403" s="0" t="s">
        <v>7912</v>
      </c>
    </row>
    <row r="404" customFormat="false" ht="14.5" hidden="false" customHeight="false" outlineLevel="0" collapsed="false">
      <c r="A404" s="0" t="s">
        <v>129</v>
      </c>
      <c r="B404" s="0" t="s">
        <v>7913</v>
      </c>
      <c r="C404" s="0" t="s">
        <v>7914</v>
      </c>
      <c r="D404" s="0" t="s">
        <v>7915</v>
      </c>
    </row>
    <row r="405" customFormat="false" ht="14.5" hidden="false" customHeight="false" outlineLevel="0" collapsed="false">
      <c r="A405" s="0" t="s">
        <v>129</v>
      </c>
      <c r="B405" s="0" t="s">
        <v>7916</v>
      </c>
      <c r="C405" s="0" t="s">
        <v>7917</v>
      </c>
      <c r="D405" s="0" t="s">
        <v>7918</v>
      </c>
    </row>
    <row r="406" customFormat="false" ht="14.5" hidden="false" customHeight="false" outlineLevel="0" collapsed="false">
      <c r="A406" s="0" t="s">
        <v>129</v>
      </c>
      <c r="B406" s="0" t="s">
        <v>7919</v>
      </c>
      <c r="C406" s="0" t="s">
        <v>7920</v>
      </c>
      <c r="D406" s="0" t="s">
        <v>7921</v>
      </c>
    </row>
    <row r="407" customFormat="false" ht="14.5" hidden="false" customHeight="false" outlineLevel="0" collapsed="false">
      <c r="A407" s="0" t="s">
        <v>129</v>
      </c>
      <c r="B407" s="0" t="s">
        <v>7922</v>
      </c>
      <c r="C407" s="0" t="s">
        <v>7923</v>
      </c>
      <c r="D407" s="0" t="s">
        <v>7924</v>
      </c>
    </row>
    <row r="408" customFormat="false" ht="14.5" hidden="false" customHeight="false" outlineLevel="0" collapsed="false">
      <c r="A408" s="0" t="s">
        <v>129</v>
      </c>
      <c r="B408" s="0" t="s">
        <v>7925</v>
      </c>
      <c r="C408" s="0" t="s">
        <v>7926</v>
      </c>
      <c r="D408" s="0" t="s">
        <v>7927</v>
      </c>
    </row>
    <row r="409" customFormat="false" ht="14.5" hidden="false" customHeight="false" outlineLevel="0" collapsed="false">
      <c r="A409" s="0" t="s">
        <v>129</v>
      </c>
      <c r="B409" s="0" t="s">
        <v>7928</v>
      </c>
      <c r="C409" s="0" t="s">
        <v>7929</v>
      </c>
      <c r="D409" s="0" t="s">
        <v>7930</v>
      </c>
    </row>
    <row r="410" customFormat="false" ht="14.5" hidden="false" customHeight="false" outlineLevel="0" collapsed="false">
      <c r="A410" s="0" t="s">
        <v>129</v>
      </c>
      <c r="B410" s="0" t="s">
        <v>7931</v>
      </c>
      <c r="C410" s="0" t="s">
        <v>7932</v>
      </c>
      <c r="D410" s="0" t="s">
        <v>7933</v>
      </c>
    </row>
    <row r="411" customFormat="false" ht="14.5" hidden="false" customHeight="false" outlineLevel="0" collapsed="false">
      <c r="A411" s="0" t="s">
        <v>129</v>
      </c>
      <c r="B411" s="0" t="s">
        <v>7934</v>
      </c>
      <c r="C411" s="0" t="s">
        <v>7935</v>
      </c>
      <c r="D411" s="0" t="s">
        <v>7936</v>
      </c>
    </row>
    <row r="412" customFormat="false" ht="14.5" hidden="false" customHeight="false" outlineLevel="0" collapsed="false">
      <c r="A412" s="0" t="s">
        <v>129</v>
      </c>
      <c r="B412" s="0" t="s">
        <v>7937</v>
      </c>
      <c r="C412" s="0" t="s">
        <v>7938</v>
      </c>
      <c r="D412" s="0" t="s">
        <v>7939</v>
      </c>
    </row>
    <row r="413" customFormat="false" ht="14.5" hidden="false" customHeight="false" outlineLevel="0" collapsed="false">
      <c r="A413" s="0" t="s">
        <v>129</v>
      </c>
      <c r="B413" s="0" t="s">
        <v>7940</v>
      </c>
      <c r="C413" s="0" t="s">
        <v>7941</v>
      </c>
      <c r="D413" s="0" t="s">
        <v>7942</v>
      </c>
    </row>
    <row r="414" customFormat="false" ht="14.5" hidden="false" customHeight="false" outlineLevel="0" collapsed="false">
      <c r="A414" s="0" t="s">
        <v>129</v>
      </c>
      <c r="B414" s="0" t="s">
        <v>7943</v>
      </c>
      <c r="C414" s="0" t="s">
        <v>7944</v>
      </c>
      <c r="D414" s="0" t="s">
        <v>7945</v>
      </c>
    </row>
    <row r="415" customFormat="false" ht="14.5" hidden="false" customHeight="false" outlineLevel="0" collapsed="false">
      <c r="A415" s="0" t="s">
        <v>129</v>
      </c>
      <c r="B415" s="0" t="s">
        <v>7946</v>
      </c>
      <c r="C415" s="0" t="s">
        <v>7947</v>
      </c>
      <c r="D415" s="0" t="s">
        <v>7948</v>
      </c>
    </row>
    <row r="416" customFormat="false" ht="14.5" hidden="false" customHeight="false" outlineLevel="0" collapsed="false">
      <c r="A416" s="0" t="s">
        <v>129</v>
      </c>
      <c r="B416" s="0" t="s">
        <v>7949</v>
      </c>
      <c r="C416" s="0" t="s">
        <v>7950</v>
      </c>
      <c r="D416" s="0" t="s">
        <v>7951</v>
      </c>
    </row>
    <row r="417" customFormat="false" ht="14.5" hidden="false" customHeight="false" outlineLevel="0" collapsed="false">
      <c r="A417" s="0" t="s">
        <v>129</v>
      </c>
      <c r="B417" s="0" t="s">
        <v>7952</v>
      </c>
      <c r="C417" s="0" t="s">
        <v>7953</v>
      </c>
      <c r="D417" s="0" t="s">
        <v>7954</v>
      </c>
    </row>
    <row r="418" customFormat="false" ht="14.5" hidden="false" customHeight="false" outlineLevel="0" collapsed="false">
      <c r="A418" s="0" t="s">
        <v>129</v>
      </c>
      <c r="B418" s="0" t="s">
        <v>7955</v>
      </c>
      <c r="C418" s="0" t="s">
        <v>7956</v>
      </c>
      <c r="D418" s="0" t="s">
        <v>7957</v>
      </c>
    </row>
    <row r="419" customFormat="false" ht="14.5" hidden="false" customHeight="false" outlineLevel="0" collapsed="false">
      <c r="A419" s="0" t="s">
        <v>129</v>
      </c>
      <c r="B419" s="0" t="s">
        <v>7958</v>
      </c>
      <c r="C419" s="0" t="s">
        <v>7959</v>
      </c>
      <c r="D419" s="0" t="s">
        <v>7960</v>
      </c>
    </row>
    <row r="420" customFormat="false" ht="14.5" hidden="false" customHeight="false" outlineLevel="0" collapsed="false">
      <c r="A420" s="0" t="s">
        <v>129</v>
      </c>
      <c r="B420" s="0" t="s">
        <v>7961</v>
      </c>
      <c r="C420" s="0" t="s">
        <v>7962</v>
      </c>
      <c r="D420" s="0" t="s">
        <v>7963</v>
      </c>
    </row>
    <row r="421" customFormat="false" ht="14.5" hidden="false" customHeight="false" outlineLevel="0" collapsed="false">
      <c r="A421" s="0" t="s">
        <v>129</v>
      </c>
      <c r="B421" s="0" t="s">
        <v>7964</v>
      </c>
      <c r="C421" s="0" t="s">
        <v>7965</v>
      </c>
      <c r="D421" s="0" t="s">
        <v>7966</v>
      </c>
    </row>
    <row r="422" customFormat="false" ht="14.5" hidden="false" customHeight="false" outlineLevel="0" collapsed="false">
      <c r="A422" s="0" t="s">
        <v>129</v>
      </c>
      <c r="B422" s="0" t="s">
        <v>7967</v>
      </c>
      <c r="C422" s="0" t="s">
        <v>7968</v>
      </c>
      <c r="D422" s="0" t="s">
        <v>7969</v>
      </c>
    </row>
    <row r="423" customFormat="false" ht="14.5" hidden="false" customHeight="false" outlineLevel="0" collapsed="false">
      <c r="A423" s="0" t="s">
        <v>129</v>
      </c>
      <c r="B423" s="0" t="s">
        <v>7970</v>
      </c>
      <c r="C423" s="0" t="s">
        <v>7971</v>
      </c>
      <c r="D423" s="0" t="s">
        <v>7972</v>
      </c>
    </row>
    <row r="424" customFormat="false" ht="14.5" hidden="false" customHeight="false" outlineLevel="0" collapsed="false">
      <c r="A424" s="0" t="s">
        <v>129</v>
      </c>
      <c r="B424" s="0" t="s">
        <v>7973</v>
      </c>
      <c r="C424" s="0" t="s">
        <v>7974</v>
      </c>
      <c r="D424" s="0" t="s">
        <v>7975</v>
      </c>
    </row>
    <row r="425" customFormat="false" ht="14.5" hidden="false" customHeight="false" outlineLevel="0" collapsed="false">
      <c r="A425" s="0" t="s">
        <v>129</v>
      </c>
      <c r="B425" s="0" t="s">
        <v>7976</v>
      </c>
      <c r="C425" s="0" t="s">
        <v>7977</v>
      </c>
      <c r="D425" s="0" t="s">
        <v>7978</v>
      </c>
    </row>
    <row r="426" customFormat="false" ht="14.5" hidden="false" customHeight="false" outlineLevel="0" collapsed="false">
      <c r="A426" s="0" t="s">
        <v>129</v>
      </c>
      <c r="B426" s="0" t="s">
        <v>7979</v>
      </c>
      <c r="C426" s="0" t="s">
        <v>7980</v>
      </c>
      <c r="D426" s="0" t="s">
        <v>7981</v>
      </c>
    </row>
    <row r="427" customFormat="false" ht="14.5" hidden="false" customHeight="false" outlineLevel="0" collapsed="false">
      <c r="A427" s="0" t="s">
        <v>129</v>
      </c>
      <c r="B427" s="0" t="s">
        <v>7982</v>
      </c>
      <c r="C427" s="0" t="s">
        <v>7983</v>
      </c>
      <c r="D427" s="0" t="s">
        <v>7984</v>
      </c>
    </row>
    <row r="428" customFormat="false" ht="14.5" hidden="false" customHeight="false" outlineLevel="0" collapsed="false">
      <c r="A428" s="0" t="s">
        <v>129</v>
      </c>
      <c r="B428" s="0" t="s">
        <v>7985</v>
      </c>
      <c r="C428" s="0" t="s">
        <v>7986</v>
      </c>
      <c r="D428" s="0" t="s">
        <v>7987</v>
      </c>
    </row>
    <row r="429" customFormat="false" ht="14.5" hidden="false" customHeight="false" outlineLevel="0" collapsed="false">
      <c r="A429" s="0" t="s">
        <v>129</v>
      </c>
      <c r="B429" s="0" t="s">
        <v>7988</v>
      </c>
      <c r="C429" s="0" t="s">
        <v>7989</v>
      </c>
      <c r="D429" s="0" t="s">
        <v>7990</v>
      </c>
    </row>
    <row r="430" customFormat="false" ht="14.5" hidden="false" customHeight="false" outlineLevel="0" collapsed="false">
      <c r="A430" s="0" t="s">
        <v>129</v>
      </c>
      <c r="B430" s="0" t="s">
        <v>7991</v>
      </c>
      <c r="C430" s="0" t="s">
        <v>7992</v>
      </c>
      <c r="D430" s="0" t="s">
        <v>7993</v>
      </c>
    </row>
    <row r="431" customFormat="false" ht="14.5" hidden="false" customHeight="false" outlineLevel="0" collapsed="false">
      <c r="A431" s="0" t="s">
        <v>129</v>
      </c>
      <c r="B431" s="0" t="s">
        <v>7994</v>
      </c>
      <c r="C431" s="0" t="s">
        <v>7995</v>
      </c>
      <c r="D431" s="0" t="s">
        <v>7996</v>
      </c>
    </row>
    <row r="432" customFormat="false" ht="14.5" hidden="false" customHeight="false" outlineLevel="0" collapsed="false">
      <c r="A432" s="0" t="s">
        <v>129</v>
      </c>
      <c r="B432" s="0" t="s">
        <v>7997</v>
      </c>
      <c r="C432" s="0" t="s">
        <v>7998</v>
      </c>
      <c r="D432" s="0" t="s">
        <v>7999</v>
      </c>
    </row>
    <row r="433" customFormat="false" ht="14.5" hidden="false" customHeight="false" outlineLevel="0" collapsed="false">
      <c r="A433" s="0" t="s">
        <v>129</v>
      </c>
      <c r="B433" s="0" t="s">
        <v>8000</v>
      </c>
      <c r="C433" s="0" t="s">
        <v>8001</v>
      </c>
      <c r="D433" s="0" t="s">
        <v>8002</v>
      </c>
    </row>
    <row r="434" customFormat="false" ht="14.5" hidden="false" customHeight="false" outlineLevel="0" collapsed="false">
      <c r="A434" s="0" t="s">
        <v>129</v>
      </c>
      <c r="B434" s="0" t="s">
        <v>8003</v>
      </c>
      <c r="C434" s="0" t="s">
        <v>8004</v>
      </c>
      <c r="D434" s="0" t="s">
        <v>8005</v>
      </c>
    </row>
    <row r="435" customFormat="false" ht="14.5" hidden="false" customHeight="false" outlineLevel="0" collapsed="false">
      <c r="A435" s="0" t="s">
        <v>129</v>
      </c>
      <c r="B435" s="0" t="s">
        <v>8006</v>
      </c>
      <c r="C435" s="0" t="s">
        <v>8007</v>
      </c>
      <c r="D435" s="0" t="s">
        <v>8008</v>
      </c>
    </row>
    <row r="436" customFormat="false" ht="14.5" hidden="false" customHeight="false" outlineLevel="0" collapsed="false">
      <c r="A436" s="0" t="s">
        <v>129</v>
      </c>
      <c r="B436" s="0" t="s">
        <v>8009</v>
      </c>
      <c r="C436" s="0" t="s">
        <v>8010</v>
      </c>
      <c r="D436" s="0" t="s">
        <v>8011</v>
      </c>
    </row>
    <row r="437" customFormat="false" ht="14.5" hidden="false" customHeight="false" outlineLevel="0" collapsed="false">
      <c r="A437" s="0" t="s">
        <v>129</v>
      </c>
      <c r="B437" s="0" t="s">
        <v>8012</v>
      </c>
      <c r="C437" s="0" t="s">
        <v>8013</v>
      </c>
      <c r="D437" s="0" t="s">
        <v>8014</v>
      </c>
    </row>
    <row r="438" customFormat="false" ht="14.5" hidden="false" customHeight="false" outlineLevel="0" collapsed="false">
      <c r="A438" s="0" t="s">
        <v>129</v>
      </c>
      <c r="B438" s="0" t="s">
        <v>8015</v>
      </c>
      <c r="C438" s="0" t="s">
        <v>8016</v>
      </c>
      <c r="D438" s="0" t="s">
        <v>8017</v>
      </c>
    </row>
    <row r="439" customFormat="false" ht="14.5" hidden="false" customHeight="false" outlineLevel="0" collapsed="false">
      <c r="A439" s="0" t="s">
        <v>129</v>
      </c>
      <c r="B439" s="0" t="s">
        <v>8018</v>
      </c>
      <c r="C439" s="0" t="s">
        <v>8019</v>
      </c>
      <c r="D439" s="0" t="s">
        <v>8020</v>
      </c>
    </row>
    <row r="440" customFormat="false" ht="14.5" hidden="false" customHeight="false" outlineLevel="0" collapsed="false">
      <c r="A440" s="0" t="s">
        <v>129</v>
      </c>
      <c r="B440" s="0" t="s">
        <v>8021</v>
      </c>
      <c r="C440" s="0" t="s">
        <v>8022</v>
      </c>
      <c r="D440" s="0" t="s">
        <v>8023</v>
      </c>
    </row>
    <row r="441" customFormat="false" ht="14.5" hidden="false" customHeight="false" outlineLevel="0" collapsed="false">
      <c r="A441" s="0" t="s">
        <v>129</v>
      </c>
      <c r="B441" s="0" t="s">
        <v>8024</v>
      </c>
      <c r="C441" s="0" t="s">
        <v>8025</v>
      </c>
      <c r="D441" s="0" t="s">
        <v>8026</v>
      </c>
    </row>
    <row r="442" customFormat="false" ht="14.5" hidden="false" customHeight="false" outlineLevel="0" collapsed="false">
      <c r="A442" s="0" t="s">
        <v>129</v>
      </c>
      <c r="B442" s="0" t="s">
        <v>8027</v>
      </c>
      <c r="C442" s="0" t="s">
        <v>8028</v>
      </c>
      <c r="D442" s="0" t="s">
        <v>8029</v>
      </c>
    </row>
    <row r="443" customFormat="false" ht="14.5" hidden="false" customHeight="false" outlineLevel="0" collapsed="false">
      <c r="A443" s="0" t="s">
        <v>129</v>
      </c>
      <c r="B443" s="0" t="s">
        <v>8030</v>
      </c>
      <c r="C443" s="0" t="s">
        <v>8031</v>
      </c>
      <c r="D443" s="0" t="s">
        <v>8032</v>
      </c>
    </row>
    <row r="444" customFormat="false" ht="14.5" hidden="false" customHeight="false" outlineLevel="0" collapsed="false">
      <c r="A444" s="0" t="s">
        <v>129</v>
      </c>
      <c r="B444" s="0" t="s">
        <v>8033</v>
      </c>
      <c r="C444" s="0" t="s">
        <v>8034</v>
      </c>
      <c r="D444" s="0" t="s">
        <v>8035</v>
      </c>
    </row>
    <row r="445" customFormat="false" ht="14.5" hidden="false" customHeight="false" outlineLevel="0" collapsed="false">
      <c r="A445" s="0" t="s">
        <v>129</v>
      </c>
      <c r="B445" s="0" t="s">
        <v>8036</v>
      </c>
      <c r="C445" s="0" t="s">
        <v>8037</v>
      </c>
      <c r="D445" s="0" t="s">
        <v>8038</v>
      </c>
    </row>
    <row r="446" customFormat="false" ht="14.5" hidden="false" customHeight="false" outlineLevel="0" collapsed="false">
      <c r="A446" s="0" t="s">
        <v>129</v>
      </c>
      <c r="B446" s="0" t="s">
        <v>8039</v>
      </c>
      <c r="C446" s="0" t="s">
        <v>8040</v>
      </c>
      <c r="D446" s="0" t="s">
        <v>8041</v>
      </c>
    </row>
    <row r="447" customFormat="false" ht="14.5" hidden="false" customHeight="false" outlineLevel="0" collapsed="false">
      <c r="A447" s="0" t="s">
        <v>129</v>
      </c>
      <c r="B447" s="0" t="s">
        <v>8042</v>
      </c>
      <c r="C447" s="0" t="s">
        <v>8043</v>
      </c>
      <c r="D447" s="0" t="s">
        <v>8044</v>
      </c>
    </row>
    <row r="448" customFormat="false" ht="14.5" hidden="false" customHeight="false" outlineLevel="0" collapsed="false">
      <c r="A448" s="0" t="s">
        <v>129</v>
      </c>
      <c r="B448" s="0" t="s">
        <v>8045</v>
      </c>
      <c r="C448" s="0" t="s">
        <v>8046</v>
      </c>
      <c r="D448" s="0" t="s">
        <v>8047</v>
      </c>
    </row>
    <row r="449" customFormat="false" ht="14.5" hidden="false" customHeight="false" outlineLevel="0" collapsed="false">
      <c r="A449" s="0" t="s">
        <v>129</v>
      </c>
      <c r="B449" s="0" t="s">
        <v>8048</v>
      </c>
      <c r="C449" s="0" t="s">
        <v>8049</v>
      </c>
      <c r="D449" s="0" t="s">
        <v>8050</v>
      </c>
    </row>
    <row r="450" customFormat="false" ht="14.5" hidden="false" customHeight="false" outlineLevel="0" collapsed="false">
      <c r="A450" s="0" t="s">
        <v>129</v>
      </c>
      <c r="B450" s="0" t="s">
        <v>8051</v>
      </c>
      <c r="C450" s="0" t="s">
        <v>8052</v>
      </c>
      <c r="D450" s="0" t="s">
        <v>8053</v>
      </c>
    </row>
    <row r="451" customFormat="false" ht="14.5" hidden="false" customHeight="false" outlineLevel="0" collapsed="false">
      <c r="A451" s="0" t="s">
        <v>129</v>
      </c>
      <c r="B451" s="0" t="s">
        <v>8054</v>
      </c>
      <c r="C451" s="0" t="s">
        <v>8055</v>
      </c>
      <c r="D451" s="0" t="s">
        <v>8056</v>
      </c>
    </row>
    <row r="452" customFormat="false" ht="14.5" hidden="false" customHeight="false" outlineLevel="0" collapsed="false">
      <c r="A452" s="0" t="s">
        <v>129</v>
      </c>
      <c r="B452" s="0" t="s">
        <v>8057</v>
      </c>
      <c r="C452" s="0" t="s">
        <v>8058</v>
      </c>
      <c r="D452" s="0" t="s">
        <v>8059</v>
      </c>
    </row>
    <row r="453" customFormat="false" ht="14.5" hidden="false" customHeight="false" outlineLevel="0" collapsed="false">
      <c r="A453" s="0" t="s">
        <v>129</v>
      </c>
      <c r="B453" s="0" t="s">
        <v>8060</v>
      </c>
      <c r="C453" s="0" t="s">
        <v>8061</v>
      </c>
      <c r="D453" s="0" t="s">
        <v>8062</v>
      </c>
    </row>
    <row r="454" customFormat="false" ht="14.5" hidden="false" customHeight="false" outlineLevel="0" collapsed="false">
      <c r="A454" s="0" t="s">
        <v>129</v>
      </c>
      <c r="B454" s="0" t="s">
        <v>8063</v>
      </c>
      <c r="C454" s="0" t="s">
        <v>8064</v>
      </c>
      <c r="D454" s="0" t="s">
        <v>8065</v>
      </c>
    </row>
    <row r="455" customFormat="false" ht="14.5" hidden="false" customHeight="false" outlineLevel="0" collapsed="false">
      <c r="A455" s="0" t="s">
        <v>129</v>
      </c>
      <c r="B455" s="0" t="s">
        <v>8066</v>
      </c>
      <c r="C455" s="0" t="s">
        <v>8067</v>
      </c>
      <c r="D455" s="0" t="s">
        <v>8068</v>
      </c>
    </row>
    <row r="456" customFormat="false" ht="14.5" hidden="false" customHeight="false" outlineLevel="0" collapsed="false">
      <c r="A456" s="0" t="s">
        <v>129</v>
      </c>
      <c r="B456" s="0" t="s">
        <v>8069</v>
      </c>
      <c r="C456" s="0" t="s">
        <v>8070</v>
      </c>
      <c r="D456" s="0" t="s">
        <v>8071</v>
      </c>
    </row>
    <row r="457" customFormat="false" ht="14.5" hidden="false" customHeight="false" outlineLevel="0" collapsed="false">
      <c r="A457" s="0" t="s">
        <v>129</v>
      </c>
      <c r="B457" s="0" t="s">
        <v>8072</v>
      </c>
      <c r="C457" s="0" t="s">
        <v>8073</v>
      </c>
      <c r="D457" s="0" t="s">
        <v>8074</v>
      </c>
    </row>
    <row r="458" customFormat="false" ht="14.5" hidden="false" customHeight="false" outlineLevel="0" collapsed="false">
      <c r="A458" s="0" t="s">
        <v>129</v>
      </c>
      <c r="B458" s="0" t="s">
        <v>8075</v>
      </c>
      <c r="C458" s="0" t="s">
        <v>8076</v>
      </c>
      <c r="D458" s="0" t="s">
        <v>8077</v>
      </c>
    </row>
    <row r="459" customFormat="false" ht="14.5" hidden="false" customHeight="false" outlineLevel="0" collapsed="false">
      <c r="A459" s="0" t="s">
        <v>129</v>
      </c>
      <c r="B459" s="0" t="s">
        <v>8078</v>
      </c>
      <c r="C459" s="0" t="s">
        <v>8079</v>
      </c>
      <c r="D459" s="0" t="s">
        <v>8080</v>
      </c>
    </row>
    <row r="460" customFormat="false" ht="14.5" hidden="false" customHeight="false" outlineLevel="0" collapsed="false">
      <c r="A460" s="0" t="s">
        <v>129</v>
      </c>
      <c r="B460" s="0" t="s">
        <v>8081</v>
      </c>
      <c r="C460" s="0" t="s">
        <v>8082</v>
      </c>
      <c r="D460" s="0" t="s">
        <v>8083</v>
      </c>
    </row>
    <row r="461" customFormat="false" ht="14.5" hidden="false" customHeight="false" outlineLevel="0" collapsed="false">
      <c r="A461" s="0" t="s">
        <v>129</v>
      </c>
      <c r="B461" s="0" t="s">
        <v>8084</v>
      </c>
      <c r="C461" s="0" t="s">
        <v>8085</v>
      </c>
      <c r="D461" s="0" t="s">
        <v>8086</v>
      </c>
    </row>
    <row r="462" customFormat="false" ht="14.5" hidden="false" customHeight="false" outlineLevel="0" collapsed="false">
      <c r="A462" s="0" t="s">
        <v>129</v>
      </c>
      <c r="B462" s="0" t="s">
        <v>8087</v>
      </c>
      <c r="C462" s="0" t="s">
        <v>8088</v>
      </c>
      <c r="D462" s="0" t="s">
        <v>8089</v>
      </c>
    </row>
    <row r="463" customFormat="false" ht="14.5" hidden="false" customHeight="false" outlineLevel="0" collapsed="false">
      <c r="A463" s="0" t="s">
        <v>129</v>
      </c>
      <c r="B463" s="0" t="s">
        <v>8090</v>
      </c>
      <c r="C463" s="0" t="s">
        <v>8091</v>
      </c>
      <c r="D463" s="0" t="s">
        <v>8092</v>
      </c>
    </row>
    <row r="464" customFormat="false" ht="14.5" hidden="false" customHeight="false" outlineLevel="0" collapsed="false">
      <c r="A464" s="0" t="s">
        <v>129</v>
      </c>
      <c r="B464" s="0" t="s">
        <v>8093</v>
      </c>
      <c r="C464" s="0" t="s">
        <v>8094</v>
      </c>
      <c r="D464" s="0" t="s">
        <v>8095</v>
      </c>
    </row>
    <row r="465" customFormat="false" ht="14.5" hidden="false" customHeight="false" outlineLevel="0" collapsed="false">
      <c r="A465" s="0" t="s">
        <v>129</v>
      </c>
      <c r="B465" s="0" t="s">
        <v>8096</v>
      </c>
      <c r="C465" s="0" t="s">
        <v>8097</v>
      </c>
      <c r="D465" s="0" t="s">
        <v>8098</v>
      </c>
    </row>
    <row r="466" customFormat="false" ht="14.5" hidden="false" customHeight="false" outlineLevel="0" collapsed="false">
      <c r="A466" s="0" t="s">
        <v>129</v>
      </c>
      <c r="B466" s="0" t="s">
        <v>8099</v>
      </c>
      <c r="C466" s="0" t="s">
        <v>8100</v>
      </c>
      <c r="D466" s="0" t="s">
        <v>8101</v>
      </c>
    </row>
    <row r="467" customFormat="false" ht="14.5" hidden="false" customHeight="false" outlineLevel="0" collapsed="false">
      <c r="A467" s="0" t="s">
        <v>129</v>
      </c>
      <c r="B467" s="0" t="s">
        <v>8102</v>
      </c>
      <c r="C467" s="0" t="s">
        <v>8103</v>
      </c>
      <c r="D467" s="0" t="s">
        <v>8104</v>
      </c>
    </row>
    <row r="468" customFormat="false" ht="14.5" hidden="false" customHeight="false" outlineLevel="0" collapsed="false">
      <c r="A468" s="0" t="s">
        <v>129</v>
      </c>
      <c r="B468" s="0" t="s">
        <v>8105</v>
      </c>
      <c r="C468" s="0" t="s">
        <v>8106</v>
      </c>
      <c r="D468" s="0" t="s">
        <v>8107</v>
      </c>
    </row>
    <row r="469" customFormat="false" ht="14.5" hidden="false" customHeight="false" outlineLevel="0" collapsed="false">
      <c r="A469" s="0" t="s">
        <v>129</v>
      </c>
      <c r="B469" s="0" t="s">
        <v>8108</v>
      </c>
      <c r="C469" s="0" t="s">
        <v>8109</v>
      </c>
      <c r="D469" s="0" t="s">
        <v>8110</v>
      </c>
    </row>
    <row r="470" customFormat="false" ht="14.5" hidden="false" customHeight="false" outlineLevel="0" collapsed="false">
      <c r="A470" s="0" t="s">
        <v>129</v>
      </c>
      <c r="B470" s="0" t="s">
        <v>8111</v>
      </c>
      <c r="C470" s="0" t="s">
        <v>8112</v>
      </c>
      <c r="D470" s="0" t="s">
        <v>8113</v>
      </c>
    </row>
    <row r="471" customFormat="false" ht="14.5" hidden="false" customHeight="false" outlineLevel="0" collapsed="false">
      <c r="A471" s="0" t="s">
        <v>129</v>
      </c>
      <c r="B471" s="0" t="s">
        <v>8114</v>
      </c>
      <c r="C471" s="0" t="s">
        <v>8115</v>
      </c>
      <c r="D471" s="0" t="s">
        <v>8116</v>
      </c>
    </row>
    <row r="472" customFormat="false" ht="14.5" hidden="false" customHeight="false" outlineLevel="0" collapsed="false">
      <c r="A472" s="0" t="s">
        <v>129</v>
      </c>
      <c r="B472" s="0" t="s">
        <v>8117</v>
      </c>
      <c r="C472" s="0" t="s">
        <v>8118</v>
      </c>
      <c r="D472" s="0" t="s">
        <v>8119</v>
      </c>
    </row>
    <row r="473" customFormat="false" ht="14.5" hidden="false" customHeight="false" outlineLevel="0" collapsed="false">
      <c r="A473" s="0" t="s">
        <v>129</v>
      </c>
      <c r="B473" s="0" t="s">
        <v>8120</v>
      </c>
      <c r="C473" s="0" t="s">
        <v>8121</v>
      </c>
      <c r="D473" s="0" t="s">
        <v>8122</v>
      </c>
    </row>
    <row r="474" customFormat="false" ht="14.5" hidden="false" customHeight="false" outlineLevel="0" collapsed="false">
      <c r="A474" s="0" t="s">
        <v>129</v>
      </c>
      <c r="B474" s="0" t="s">
        <v>8123</v>
      </c>
      <c r="C474" s="0" t="s">
        <v>8124</v>
      </c>
      <c r="D474" s="0" t="s">
        <v>8125</v>
      </c>
    </row>
    <row r="475" customFormat="false" ht="14.5" hidden="false" customHeight="false" outlineLevel="0" collapsed="false">
      <c r="A475" s="0" t="s">
        <v>129</v>
      </c>
      <c r="B475" s="0" t="s">
        <v>8126</v>
      </c>
      <c r="C475" s="0" t="s">
        <v>8127</v>
      </c>
      <c r="D475" s="0" t="s">
        <v>8128</v>
      </c>
    </row>
    <row r="476" customFormat="false" ht="14.5" hidden="false" customHeight="false" outlineLevel="0" collapsed="false">
      <c r="A476" s="0" t="s">
        <v>129</v>
      </c>
      <c r="B476" s="0" t="s">
        <v>8129</v>
      </c>
      <c r="C476" s="0" t="s">
        <v>8130</v>
      </c>
      <c r="D476" s="0" t="s">
        <v>8131</v>
      </c>
    </row>
    <row r="477" customFormat="false" ht="14.5" hidden="false" customHeight="false" outlineLevel="0" collapsed="false">
      <c r="A477" s="0" t="s">
        <v>129</v>
      </c>
      <c r="B477" s="0" t="s">
        <v>8132</v>
      </c>
      <c r="C477" s="0" t="s">
        <v>8133</v>
      </c>
      <c r="D477" s="0" t="s">
        <v>8134</v>
      </c>
    </row>
    <row r="478" customFormat="false" ht="14.5" hidden="false" customHeight="false" outlineLevel="0" collapsed="false">
      <c r="A478" s="0" t="s">
        <v>129</v>
      </c>
      <c r="B478" s="0" t="s">
        <v>8135</v>
      </c>
      <c r="C478" s="0" t="s">
        <v>8136</v>
      </c>
      <c r="D478" s="0" t="s">
        <v>8137</v>
      </c>
    </row>
    <row r="479" customFormat="false" ht="14.5" hidden="false" customHeight="false" outlineLevel="0" collapsed="false">
      <c r="A479" s="0" t="s">
        <v>129</v>
      </c>
      <c r="B479" s="0" t="s">
        <v>8138</v>
      </c>
      <c r="C479" s="0" t="s">
        <v>8139</v>
      </c>
      <c r="D479" s="0" t="s">
        <v>8140</v>
      </c>
    </row>
    <row r="480" customFormat="false" ht="14.5" hidden="false" customHeight="false" outlineLevel="0" collapsed="false">
      <c r="A480" s="0" t="s">
        <v>129</v>
      </c>
      <c r="B480" s="0" t="s">
        <v>8141</v>
      </c>
      <c r="C480" s="0" t="s">
        <v>8142</v>
      </c>
      <c r="D480" s="0" t="s">
        <v>8143</v>
      </c>
    </row>
    <row r="481" customFormat="false" ht="14.5" hidden="false" customHeight="false" outlineLevel="0" collapsed="false">
      <c r="A481" s="0" t="s">
        <v>129</v>
      </c>
      <c r="B481" s="0" t="s">
        <v>8144</v>
      </c>
      <c r="C481" s="0" t="s">
        <v>8145</v>
      </c>
      <c r="D481" s="0" t="s">
        <v>8146</v>
      </c>
    </row>
    <row r="482" customFormat="false" ht="14.5" hidden="false" customHeight="false" outlineLevel="0" collapsed="false">
      <c r="A482" s="0" t="s">
        <v>129</v>
      </c>
      <c r="B482" s="0" t="s">
        <v>8147</v>
      </c>
      <c r="C482" s="0" t="s">
        <v>8148</v>
      </c>
      <c r="D482" s="0" t="s">
        <v>8149</v>
      </c>
    </row>
    <row r="483" customFormat="false" ht="14.5" hidden="false" customHeight="false" outlineLevel="0" collapsed="false">
      <c r="A483" s="0" t="s">
        <v>129</v>
      </c>
      <c r="B483" s="0" t="s">
        <v>8150</v>
      </c>
      <c r="C483" s="0" t="s">
        <v>8151</v>
      </c>
      <c r="D483" s="0" t="s">
        <v>8152</v>
      </c>
    </row>
    <row r="484" customFormat="false" ht="14.5" hidden="false" customHeight="false" outlineLevel="0" collapsed="false">
      <c r="A484" s="0" t="s">
        <v>129</v>
      </c>
      <c r="B484" s="0" t="s">
        <v>8153</v>
      </c>
      <c r="C484" s="0" t="s">
        <v>8154</v>
      </c>
      <c r="D484" s="0" t="s">
        <v>8155</v>
      </c>
    </row>
    <row r="485" customFormat="false" ht="14.5" hidden="false" customHeight="false" outlineLevel="0" collapsed="false">
      <c r="A485" s="0" t="s">
        <v>129</v>
      </c>
      <c r="B485" s="0" t="s">
        <v>8156</v>
      </c>
      <c r="C485" s="0" t="s">
        <v>8157</v>
      </c>
      <c r="D485" s="0" t="s">
        <v>8158</v>
      </c>
    </row>
    <row r="486" customFormat="false" ht="14.5" hidden="false" customHeight="false" outlineLevel="0" collapsed="false">
      <c r="A486" s="0" t="s">
        <v>129</v>
      </c>
      <c r="B486" s="0" t="s">
        <v>8159</v>
      </c>
      <c r="C486" s="0" t="s">
        <v>8160</v>
      </c>
      <c r="D486" s="0" t="s">
        <v>8161</v>
      </c>
    </row>
    <row r="487" customFormat="false" ht="14.5" hidden="false" customHeight="false" outlineLevel="0" collapsed="false">
      <c r="A487" s="0" t="s">
        <v>129</v>
      </c>
      <c r="B487" s="0" t="s">
        <v>8162</v>
      </c>
      <c r="C487" s="0" t="s">
        <v>8163</v>
      </c>
      <c r="D487" s="0" t="s">
        <v>8164</v>
      </c>
    </row>
    <row r="488" customFormat="false" ht="14.5" hidden="false" customHeight="false" outlineLevel="0" collapsed="false">
      <c r="A488" s="0" t="s">
        <v>129</v>
      </c>
      <c r="B488" s="0" t="s">
        <v>8165</v>
      </c>
      <c r="C488" s="0" t="s">
        <v>8166</v>
      </c>
      <c r="D488" s="0" t="s">
        <v>8167</v>
      </c>
    </row>
    <row r="489" customFormat="false" ht="14.5" hidden="false" customHeight="false" outlineLevel="0" collapsed="false">
      <c r="A489" s="0" t="s">
        <v>129</v>
      </c>
      <c r="B489" s="0" t="s">
        <v>8168</v>
      </c>
      <c r="C489" s="0" t="s">
        <v>8169</v>
      </c>
      <c r="D489" s="0" t="s">
        <v>8170</v>
      </c>
    </row>
    <row r="490" customFormat="false" ht="14.5" hidden="false" customHeight="false" outlineLevel="0" collapsed="false">
      <c r="A490" s="0" t="s">
        <v>129</v>
      </c>
      <c r="B490" s="0" t="s">
        <v>8171</v>
      </c>
      <c r="C490" s="0" t="s">
        <v>8172</v>
      </c>
      <c r="D490" s="0" t="s">
        <v>8173</v>
      </c>
    </row>
    <row r="491" customFormat="false" ht="14.5" hidden="false" customHeight="false" outlineLevel="0" collapsed="false">
      <c r="A491" s="0" t="s">
        <v>129</v>
      </c>
      <c r="B491" s="0" t="s">
        <v>8174</v>
      </c>
      <c r="C491" s="0" t="s">
        <v>8175</v>
      </c>
      <c r="D491" s="0" t="s">
        <v>8176</v>
      </c>
    </row>
    <row r="492" customFormat="false" ht="14.5" hidden="false" customHeight="false" outlineLevel="0" collapsed="false">
      <c r="A492" s="0" t="s">
        <v>129</v>
      </c>
      <c r="B492" s="0" t="s">
        <v>8177</v>
      </c>
      <c r="C492" s="0" t="s">
        <v>8178</v>
      </c>
      <c r="D492" s="0" t="s">
        <v>8179</v>
      </c>
    </row>
    <row r="493" customFormat="false" ht="14.5" hidden="false" customHeight="false" outlineLevel="0" collapsed="false">
      <c r="A493" s="0" t="s">
        <v>129</v>
      </c>
      <c r="B493" s="0" t="s">
        <v>8180</v>
      </c>
      <c r="C493" s="0" t="s">
        <v>8181</v>
      </c>
      <c r="D493" s="0" t="s">
        <v>8182</v>
      </c>
    </row>
    <row r="494" customFormat="false" ht="14.5" hidden="false" customHeight="false" outlineLevel="0" collapsed="false">
      <c r="A494" s="0" t="s">
        <v>129</v>
      </c>
      <c r="B494" s="0" t="s">
        <v>8183</v>
      </c>
      <c r="C494" s="0" t="s">
        <v>8184</v>
      </c>
      <c r="D494" s="0" t="s">
        <v>8185</v>
      </c>
    </row>
    <row r="495" customFormat="false" ht="14.5" hidden="false" customHeight="false" outlineLevel="0" collapsed="false">
      <c r="A495" s="0" t="s">
        <v>129</v>
      </c>
      <c r="B495" s="0" t="s">
        <v>8186</v>
      </c>
      <c r="C495" s="0" t="s">
        <v>8187</v>
      </c>
      <c r="D495" s="0" t="s">
        <v>8188</v>
      </c>
    </row>
    <row r="496" customFormat="false" ht="14.5" hidden="false" customHeight="false" outlineLevel="0" collapsed="false">
      <c r="A496" s="0" t="s">
        <v>129</v>
      </c>
      <c r="B496" s="0" t="s">
        <v>8189</v>
      </c>
      <c r="C496" s="0" t="s">
        <v>8190</v>
      </c>
      <c r="D496" s="0" t="s">
        <v>8191</v>
      </c>
    </row>
    <row r="497" customFormat="false" ht="14.5" hidden="false" customHeight="false" outlineLevel="0" collapsed="false">
      <c r="A497" s="0" t="s">
        <v>129</v>
      </c>
      <c r="B497" s="0" t="s">
        <v>8192</v>
      </c>
      <c r="C497" s="0" t="s">
        <v>8193</v>
      </c>
      <c r="D497" s="0" t="s">
        <v>8194</v>
      </c>
    </row>
    <row r="498" customFormat="false" ht="14.5" hidden="false" customHeight="false" outlineLevel="0" collapsed="false">
      <c r="A498" s="0" t="s">
        <v>129</v>
      </c>
      <c r="B498" s="0" t="s">
        <v>8195</v>
      </c>
      <c r="C498" s="0" t="s">
        <v>8196</v>
      </c>
      <c r="D498" s="0" t="s">
        <v>8197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39</v>
      </c>
      <c r="B1" s="0" t="s">
        <v>40</v>
      </c>
    </row>
    <row r="2" customFormat="false" ht="14.5" hidden="false" customHeight="false" outlineLevel="0" collapsed="false">
      <c r="A2" s="0" t="s">
        <v>41</v>
      </c>
      <c r="B2" s="0" t="s">
        <v>42</v>
      </c>
    </row>
    <row r="3" customFormat="false" ht="14.5" hidden="false" customHeight="false" outlineLevel="0" collapsed="false">
      <c r="A3" s="0" t="s">
        <v>43</v>
      </c>
      <c r="B3" s="0" t="s">
        <v>44</v>
      </c>
    </row>
    <row r="4" customFormat="false" ht="14.5" hidden="false" customHeight="false" outlineLevel="0" collapsed="false">
      <c r="A4" s="0" t="s">
        <v>45</v>
      </c>
      <c r="B4" s="1" t="s">
        <v>46</v>
      </c>
    </row>
    <row r="5" customFormat="false" ht="14.5" hidden="false" customHeight="false" outlineLevel="0" collapsed="false">
      <c r="A5" s="0" t="s">
        <v>47</v>
      </c>
      <c r="B5" s="2" t="n">
        <v>42736</v>
      </c>
    </row>
    <row r="6" customFormat="false" ht="14.5" hidden="false" customHeight="false" outlineLevel="0" collapsed="false">
      <c r="A6" s="0" t="s">
        <v>48</v>
      </c>
      <c r="B6" s="2" t="n">
        <v>44561</v>
      </c>
    </row>
    <row r="8" customFormat="false" ht="14.5" hidden="false" customHeight="false" outlineLevel="0" collapsed="false">
      <c r="A8" s="0" t="s">
        <v>49</v>
      </c>
    </row>
    <row r="9" customFormat="false" ht="14.5" hidden="false" customHeight="false" outlineLevel="0" collapsed="false">
      <c r="A9" s="0" t="s">
        <v>50</v>
      </c>
      <c r="B9" s="0" t="s">
        <v>51</v>
      </c>
    </row>
    <row r="10" customFormat="false" ht="14.5" hidden="false" customHeight="false" outlineLevel="0" collapsed="false">
      <c r="A10" s="0" t="s">
        <v>52</v>
      </c>
      <c r="B10" s="0" t="s">
        <v>53</v>
      </c>
    </row>
    <row r="12" customFormat="false" ht="14.5" hidden="false" customHeight="false" outlineLevel="0" collapsed="false">
      <c r="A12" s="0" t="s">
        <v>54</v>
      </c>
    </row>
    <row r="13" customFormat="false" ht="14.5" hidden="false" customHeight="false" outlineLevel="0" collapsed="false">
      <c r="A13" s="0" t="s">
        <v>50</v>
      </c>
    </row>
    <row r="14" customFormat="false" ht="14.5" hidden="false" customHeight="false" outlineLevel="0" collapsed="false">
      <c r="A14" s="0" t="s">
        <v>52</v>
      </c>
    </row>
    <row r="15" customFormat="false" ht="14.5" hidden="false" customHeight="false" outlineLevel="0" collapsed="false">
      <c r="A15" s="0" t="s">
        <v>55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8198</v>
      </c>
      <c r="C2" s="0" t="s">
        <v>8198</v>
      </c>
      <c r="D2" s="0" t="s">
        <v>8199</v>
      </c>
    </row>
    <row r="3" customFormat="false" ht="14.5" hidden="false" customHeight="false" outlineLevel="0" collapsed="false">
      <c r="A3" s="0" t="s">
        <v>59</v>
      </c>
      <c r="B3" s="0" t="s">
        <v>8200</v>
      </c>
      <c r="C3" s="0" t="s">
        <v>8201</v>
      </c>
      <c r="D3" s="0" t="s">
        <v>8202</v>
      </c>
    </row>
    <row r="4" customFormat="false" ht="14.5" hidden="false" customHeight="false" outlineLevel="0" collapsed="false">
      <c r="A4" s="0" t="s">
        <v>59</v>
      </c>
      <c r="B4" s="0" t="s">
        <v>8203</v>
      </c>
      <c r="C4" s="0" t="s">
        <v>8204</v>
      </c>
      <c r="D4" s="0" t="s">
        <v>8205</v>
      </c>
    </row>
    <row r="5" customFormat="false" ht="14.5" hidden="false" customHeight="false" outlineLevel="0" collapsed="false">
      <c r="A5" s="0" t="s">
        <v>59</v>
      </c>
      <c r="B5" s="0" t="s">
        <v>8206</v>
      </c>
      <c r="C5" s="0" t="s">
        <v>8207</v>
      </c>
      <c r="D5" s="0" t="s">
        <v>8208</v>
      </c>
    </row>
    <row r="6" customFormat="false" ht="14.5" hidden="false" customHeight="false" outlineLevel="0" collapsed="false">
      <c r="A6" s="0" t="s">
        <v>59</v>
      </c>
      <c r="B6" s="0" t="s">
        <v>8209</v>
      </c>
      <c r="C6" s="0" t="s">
        <v>8210</v>
      </c>
      <c r="D6" s="0" t="s">
        <v>8211</v>
      </c>
    </row>
    <row r="7" customFormat="false" ht="14.5" hidden="false" customHeight="false" outlineLevel="0" collapsed="false">
      <c r="A7" s="0" t="s">
        <v>59</v>
      </c>
      <c r="B7" s="0" t="s">
        <v>8212</v>
      </c>
      <c r="C7" s="0" t="s">
        <v>8213</v>
      </c>
      <c r="D7" s="0" t="s">
        <v>8214</v>
      </c>
    </row>
    <row r="8" customFormat="false" ht="14.5" hidden="false" customHeight="false" outlineLevel="0" collapsed="false">
      <c r="A8" s="0" t="s">
        <v>59</v>
      </c>
      <c r="B8" s="0" t="s">
        <v>8215</v>
      </c>
      <c r="C8" s="0" t="s">
        <v>8216</v>
      </c>
      <c r="D8" s="0" t="s">
        <v>8217</v>
      </c>
    </row>
    <row r="9" customFormat="false" ht="14.5" hidden="false" customHeight="false" outlineLevel="0" collapsed="false">
      <c r="A9" s="0" t="s">
        <v>59</v>
      </c>
      <c r="B9" s="0" t="s">
        <v>8218</v>
      </c>
      <c r="C9" s="0" t="s">
        <v>8219</v>
      </c>
      <c r="D9" s="0" t="s">
        <v>8220</v>
      </c>
    </row>
    <row r="10" customFormat="false" ht="14.5" hidden="false" customHeight="false" outlineLevel="0" collapsed="false">
      <c r="A10" s="0" t="s">
        <v>59</v>
      </c>
      <c r="B10" s="0" t="s">
        <v>8221</v>
      </c>
      <c r="C10" s="0" t="s">
        <v>8222</v>
      </c>
      <c r="D10" s="0" t="s">
        <v>8223</v>
      </c>
    </row>
    <row r="11" customFormat="false" ht="14.5" hidden="false" customHeight="false" outlineLevel="0" collapsed="false">
      <c r="A11" s="0" t="s">
        <v>59</v>
      </c>
      <c r="B11" s="0" t="s">
        <v>8224</v>
      </c>
      <c r="C11" s="0" t="s">
        <v>8225</v>
      </c>
      <c r="D11" s="0" t="s">
        <v>8226</v>
      </c>
    </row>
    <row r="12" customFormat="false" ht="14.5" hidden="false" customHeight="false" outlineLevel="0" collapsed="false">
      <c r="A12" s="0" t="s">
        <v>59</v>
      </c>
      <c r="B12" s="0" t="s">
        <v>8227</v>
      </c>
      <c r="C12" s="0" t="s">
        <v>8228</v>
      </c>
      <c r="D12" s="0" t="s">
        <v>8229</v>
      </c>
    </row>
    <row r="13" customFormat="false" ht="14.5" hidden="false" customHeight="false" outlineLevel="0" collapsed="false">
      <c r="A13" s="0" t="s">
        <v>59</v>
      </c>
      <c r="B13" s="0" t="s">
        <v>8230</v>
      </c>
      <c r="C13" s="0" t="s">
        <v>8231</v>
      </c>
      <c r="D13" s="0" t="s">
        <v>8232</v>
      </c>
    </row>
    <row r="14" customFormat="false" ht="14.5" hidden="false" customHeight="false" outlineLevel="0" collapsed="false">
      <c r="A14" s="0" t="s">
        <v>59</v>
      </c>
      <c r="B14" s="0" t="s">
        <v>8233</v>
      </c>
      <c r="C14" s="0" t="s">
        <v>8234</v>
      </c>
      <c r="D14" s="0" t="s">
        <v>8235</v>
      </c>
    </row>
    <row r="15" customFormat="false" ht="14.5" hidden="false" customHeight="false" outlineLevel="0" collapsed="false">
      <c r="A15" s="0" t="s">
        <v>59</v>
      </c>
      <c r="B15" s="0" t="s">
        <v>8236</v>
      </c>
      <c r="C15" s="0" t="s">
        <v>8237</v>
      </c>
      <c r="D15" s="0" t="s">
        <v>8238</v>
      </c>
    </row>
    <row r="16" customFormat="false" ht="14.5" hidden="false" customHeight="false" outlineLevel="0" collapsed="false">
      <c r="A16" s="0" t="s">
        <v>59</v>
      </c>
      <c r="B16" s="0" t="s">
        <v>8239</v>
      </c>
      <c r="C16" s="0" t="s">
        <v>8240</v>
      </c>
      <c r="D16" s="0" t="s">
        <v>8241</v>
      </c>
    </row>
    <row r="17" customFormat="false" ht="14.5" hidden="false" customHeight="false" outlineLevel="0" collapsed="false">
      <c r="A17" s="0" t="s">
        <v>59</v>
      </c>
      <c r="B17" s="0" t="s">
        <v>8242</v>
      </c>
      <c r="C17" s="0" t="s">
        <v>8243</v>
      </c>
      <c r="D17" s="0" t="s">
        <v>8244</v>
      </c>
    </row>
    <row r="18" customFormat="false" ht="14.5" hidden="false" customHeight="false" outlineLevel="0" collapsed="false">
      <c r="A18" s="0" t="s">
        <v>59</v>
      </c>
      <c r="B18" s="0" t="s">
        <v>8245</v>
      </c>
      <c r="C18" s="0" t="s">
        <v>8246</v>
      </c>
      <c r="D18" s="0" t="s">
        <v>8247</v>
      </c>
    </row>
    <row r="19" customFormat="false" ht="14.5" hidden="false" customHeight="false" outlineLevel="0" collapsed="false">
      <c r="A19" s="0" t="s">
        <v>59</v>
      </c>
      <c r="B19" s="0" t="s">
        <v>8248</v>
      </c>
      <c r="C19" s="0" t="s">
        <v>8249</v>
      </c>
      <c r="D19" s="0" t="s">
        <v>8250</v>
      </c>
    </row>
    <row r="20" customFormat="false" ht="14.5" hidden="false" customHeight="false" outlineLevel="0" collapsed="false">
      <c r="A20" s="0" t="s">
        <v>59</v>
      </c>
      <c r="B20" s="0" t="s">
        <v>8251</v>
      </c>
      <c r="C20" s="0" t="s">
        <v>8252</v>
      </c>
      <c r="D20" s="0" t="s">
        <v>8253</v>
      </c>
    </row>
    <row r="21" customFormat="false" ht="14.5" hidden="false" customHeight="false" outlineLevel="0" collapsed="false">
      <c r="A21" s="0" t="s">
        <v>59</v>
      </c>
      <c r="B21" s="0" t="s">
        <v>8254</v>
      </c>
      <c r="C21" s="0" t="s">
        <v>8255</v>
      </c>
      <c r="D21" s="0" t="s">
        <v>8256</v>
      </c>
    </row>
    <row r="22" customFormat="false" ht="14.5" hidden="false" customHeight="false" outlineLevel="0" collapsed="false">
      <c r="A22" s="0" t="s">
        <v>59</v>
      </c>
      <c r="B22" s="0" t="s">
        <v>8257</v>
      </c>
      <c r="C22" s="0" t="s">
        <v>8258</v>
      </c>
      <c r="D22" s="0" t="s">
        <v>8259</v>
      </c>
    </row>
    <row r="23" customFormat="false" ht="14.5" hidden="false" customHeight="false" outlineLevel="0" collapsed="false">
      <c r="A23" s="0" t="s">
        <v>59</v>
      </c>
      <c r="B23" s="0" t="s">
        <v>8260</v>
      </c>
      <c r="C23" s="0" t="s">
        <v>8261</v>
      </c>
      <c r="D23" s="0" t="s">
        <v>8262</v>
      </c>
    </row>
    <row r="24" customFormat="false" ht="14.5" hidden="false" customHeight="false" outlineLevel="0" collapsed="false">
      <c r="A24" s="0" t="s">
        <v>59</v>
      </c>
      <c r="B24" s="0" t="s">
        <v>8263</v>
      </c>
      <c r="C24" s="0" t="s">
        <v>8264</v>
      </c>
      <c r="D24" s="0" t="s">
        <v>8265</v>
      </c>
    </row>
    <row r="25" customFormat="false" ht="14.5" hidden="false" customHeight="false" outlineLevel="0" collapsed="false">
      <c r="A25" s="0" t="s">
        <v>59</v>
      </c>
      <c r="B25" s="0" t="s">
        <v>8266</v>
      </c>
      <c r="C25" s="0" t="s">
        <v>8267</v>
      </c>
      <c r="D25" s="0" t="s">
        <v>8268</v>
      </c>
    </row>
    <row r="26" customFormat="false" ht="14.5" hidden="false" customHeight="false" outlineLevel="0" collapsed="false">
      <c r="A26" s="0" t="s">
        <v>59</v>
      </c>
      <c r="B26" s="0" t="s">
        <v>8269</v>
      </c>
      <c r="C26" s="0" t="s">
        <v>8270</v>
      </c>
      <c r="D26" s="0" t="s">
        <v>8271</v>
      </c>
    </row>
    <row r="27" customFormat="false" ht="14.5" hidden="false" customHeight="false" outlineLevel="0" collapsed="false">
      <c r="A27" s="0" t="s">
        <v>129</v>
      </c>
      <c r="B27" s="0" t="s">
        <v>8272</v>
      </c>
      <c r="C27" s="0" t="s">
        <v>8272</v>
      </c>
      <c r="D27" s="0" t="s">
        <v>8273</v>
      </c>
    </row>
    <row r="28" customFormat="false" ht="14.5" hidden="false" customHeight="false" outlineLevel="0" collapsed="false">
      <c r="A28" s="0" t="s">
        <v>129</v>
      </c>
      <c r="B28" s="0" t="s">
        <v>8274</v>
      </c>
      <c r="C28" s="0" t="s">
        <v>8275</v>
      </c>
      <c r="D28" s="0" t="s">
        <v>8202</v>
      </c>
    </row>
    <row r="29" customFormat="false" ht="14.5" hidden="false" customHeight="false" outlineLevel="0" collapsed="false">
      <c r="A29" s="0" t="s">
        <v>129</v>
      </c>
      <c r="B29" s="0" t="s">
        <v>8276</v>
      </c>
      <c r="C29" s="0" t="s">
        <v>8277</v>
      </c>
      <c r="D29" s="0" t="s">
        <v>8278</v>
      </c>
    </row>
    <row r="30" customFormat="false" ht="14.5" hidden="false" customHeight="false" outlineLevel="0" collapsed="false">
      <c r="A30" s="0" t="s">
        <v>129</v>
      </c>
      <c r="B30" s="0" t="s">
        <v>8279</v>
      </c>
      <c r="C30" s="0" t="s">
        <v>8280</v>
      </c>
      <c r="D30" s="0" t="s">
        <v>8281</v>
      </c>
    </row>
    <row r="31" customFormat="false" ht="14.5" hidden="false" customHeight="false" outlineLevel="0" collapsed="false">
      <c r="A31" s="0" t="s">
        <v>129</v>
      </c>
      <c r="B31" s="0" t="s">
        <v>8282</v>
      </c>
      <c r="C31" s="0" t="s">
        <v>8283</v>
      </c>
      <c r="D31" s="0" t="s">
        <v>8208</v>
      </c>
    </row>
    <row r="32" customFormat="false" ht="14.5" hidden="false" customHeight="false" outlineLevel="0" collapsed="false">
      <c r="A32" s="0" t="s">
        <v>129</v>
      </c>
      <c r="B32" s="0" t="s">
        <v>8284</v>
      </c>
      <c r="C32" s="0" t="s">
        <v>8285</v>
      </c>
      <c r="D32" s="0" t="s">
        <v>8286</v>
      </c>
    </row>
    <row r="33" customFormat="false" ht="14.5" hidden="false" customHeight="false" outlineLevel="0" collapsed="false">
      <c r="A33" s="0" t="s">
        <v>129</v>
      </c>
      <c r="B33" s="0" t="s">
        <v>8287</v>
      </c>
      <c r="C33" s="0" t="s">
        <v>8288</v>
      </c>
      <c r="D33" s="0" t="s">
        <v>8289</v>
      </c>
    </row>
    <row r="34" customFormat="false" ht="14.5" hidden="false" customHeight="false" outlineLevel="0" collapsed="false">
      <c r="A34" s="0" t="s">
        <v>129</v>
      </c>
      <c r="B34" s="0" t="s">
        <v>8290</v>
      </c>
      <c r="C34" s="0" t="s">
        <v>8290</v>
      </c>
      <c r="D34" s="0" t="s">
        <v>8291</v>
      </c>
    </row>
    <row r="35" customFormat="false" ht="14.5" hidden="false" customHeight="false" outlineLevel="0" collapsed="false">
      <c r="A35" s="0" t="s">
        <v>129</v>
      </c>
      <c r="B35" s="0" t="s">
        <v>8292</v>
      </c>
      <c r="C35" s="0" t="s">
        <v>8293</v>
      </c>
      <c r="D35" s="0" t="s">
        <v>8294</v>
      </c>
    </row>
    <row r="36" customFormat="false" ht="14.5" hidden="false" customHeight="false" outlineLevel="0" collapsed="false">
      <c r="A36" s="0" t="s">
        <v>129</v>
      </c>
      <c r="B36" s="0" t="s">
        <v>8295</v>
      </c>
      <c r="C36" s="0" t="s">
        <v>8296</v>
      </c>
      <c r="D36" s="0" t="s">
        <v>8297</v>
      </c>
    </row>
    <row r="37" customFormat="false" ht="14.5" hidden="false" customHeight="false" outlineLevel="0" collapsed="false">
      <c r="A37" s="0" t="s">
        <v>129</v>
      </c>
      <c r="B37" s="0" t="s">
        <v>8298</v>
      </c>
      <c r="C37" s="0" t="s">
        <v>8299</v>
      </c>
      <c r="D37" s="0" t="s">
        <v>8300</v>
      </c>
    </row>
    <row r="38" customFormat="false" ht="14.5" hidden="false" customHeight="false" outlineLevel="0" collapsed="false">
      <c r="A38" s="0" t="s">
        <v>129</v>
      </c>
      <c r="B38" s="0" t="s">
        <v>8301</v>
      </c>
      <c r="C38" s="0" t="s">
        <v>8302</v>
      </c>
      <c r="D38" s="0" t="s">
        <v>8303</v>
      </c>
    </row>
    <row r="39" customFormat="false" ht="14.5" hidden="false" customHeight="false" outlineLevel="0" collapsed="false">
      <c r="A39" s="0" t="s">
        <v>129</v>
      </c>
      <c r="B39" s="0" t="s">
        <v>8304</v>
      </c>
      <c r="C39" s="0" t="s">
        <v>8305</v>
      </c>
      <c r="D39" s="0" t="s">
        <v>8306</v>
      </c>
    </row>
    <row r="40" customFormat="false" ht="14.5" hidden="false" customHeight="false" outlineLevel="0" collapsed="false">
      <c r="A40" s="0" t="s">
        <v>129</v>
      </c>
      <c r="B40" s="0" t="s">
        <v>8307</v>
      </c>
      <c r="C40" s="0" t="s">
        <v>8308</v>
      </c>
      <c r="D40" s="0" t="s">
        <v>8309</v>
      </c>
    </row>
    <row r="41" customFormat="false" ht="14.5" hidden="false" customHeight="false" outlineLevel="0" collapsed="false">
      <c r="A41" s="0" t="s">
        <v>129</v>
      </c>
      <c r="B41" s="0" t="s">
        <v>8310</v>
      </c>
      <c r="C41" s="0" t="s">
        <v>8311</v>
      </c>
      <c r="D41" s="0" t="s">
        <v>8312</v>
      </c>
    </row>
    <row r="42" customFormat="false" ht="14.5" hidden="false" customHeight="false" outlineLevel="0" collapsed="false">
      <c r="A42" s="0" t="s">
        <v>129</v>
      </c>
      <c r="B42" s="0" t="s">
        <v>8313</v>
      </c>
      <c r="C42" s="0" t="s">
        <v>8314</v>
      </c>
      <c r="D42" s="0" t="s">
        <v>8315</v>
      </c>
    </row>
    <row r="43" customFormat="false" ht="14.5" hidden="false" customHeight="false" outlineLevel="0" collapsed="false">
      <c r="A43" s="0" t="s">
        <v>129</v>
      </c>
      <c r="B43" s="0" t="s">
        <v>8316</v>
      </c>
      <c r="C43" s="0" t="s">
        <v>8317</v>
      </c>
      <c r="D43" s="0" t="s">
        <v>8318</v>
      </c>
    </row>
    <row r="44" customFormat="false" ht="14.5" hidden="false" customHeight="false" outlineLevel="0" collapsed="false">
      <c r="A44" s="0" t="s">
        <v>129</v>
      </c>
      <c r="B44" s="0" t="s">
        <v>8319</v>
      </c>
      <c r="C44" s="0" t="s">
        <v>8320</v>
      </c>
      <c r="D44" s="0" t="s">
        <v>8321</v>
      </c>
    </row>
    <row r="45" customFormat="false" ht="14.5" hidden="false" customHeight="false" outlineLevel="0" collapsed="false">
      <c r="A45" s="0" t="s">
        <v>129</v>
      </c>
      <c r="B45" s="0" t="s">
        <v>8322</v>
      </c>
      <c r="C45" s="0" t="s">
        <v>8322</v>
      </c>
      <c r="D45" s="0" t="s">
        <v>8323</v>
      </c>
    </row>
    <row r="46" customFormat="false" ht="14.5" hidden="false" customHeight="false" outlineLevel="0" collapsed="false">
      <c r="A46" s="0" t="s">
        <v>129</v>
      </c>
      <c r="B46" s="0" t="s">
        <v>8324</v>
      </c>
      <c r="C46" s="0" t="s">
        <v>8325</v>
      </c>
      <c r="D46" s="0" t="s">
        <v>8326</v>
      </c>
    </row>
    <row r="47" customFormat="false" ht="14.5" hidden="false" customHeight="false" outlineLevel="0" collapsed="false">
      <c r="A47" s="0" t="s">
        <v>129</v>
      </c>
      <c r="B47" s="0" t="s">
        <v>8327</v>
      </c>
      <c r="C47" s="0" t="s">
        <v>8328</v>
      </c>
      <c r="D47" s="0" t="s">
        <v>8329</v>
      </c>
    </row>
    <row r="48" customFormat="false" ht="14.5" hidden="false" customHeight="false" outlineLevel="0" collapsed="false">
      <c r="A48" s="0" t="s">
        <v>129</v>
      </c>
      <c r="B48" s="0" t="s">
        <v>8330</v>
      </c>
      <c r="C48" s="0" t="s">
        <v>8331</v>
      </c>
      <c r="D48" s="0" t="s">
        <v>8332</v>
      </c>
    </row>
    <row r="49" customFormat="false" ht="14.5" hidden="false" customHeight="false" outlineLevel="0" collapsed="false">
      <c r="A49" s="0" t="s">
        <v>129</v>
      </c>
      <c r="B49" s="0" t="s">
        <v>8333</v>
      </c>
      <c r="C49" s="0" t="s">
        <v>8333</v>
      </c>
      <c r="D49" s="0" t="s">
        <v>8334</v>
      </c>
    </row>
    <row r="50" customFormat="false" ht="14.5" hidden="false" customHeight="false" outlineLevel="0" collapsed="false">
      <c r="A50" s="0" t="s">
        <v>129</v>
      </c>
      <c r="B50" s="0" t="s">
        <v>8335</v>
      </c>
      <c r="C50" s="0" t="s">
        <v>8336</v>
      </c>
      <c r="D50" s="0" t="s">
        <v>8337</v>
      </c>
    </row>
    <row r="51" customFormat="false" ht="14.5" hidden="false" customHeight="false" outlineLevel="0" collapsed="false">
      <c r="A51" s="0" t="s">
        <v>129</v>
      </c>
      <c r="B51" s="0" t="s">
        <v>8338</v>
      </c>
      <c r="C51" s="0" t="s">
        <v>8339</v>
      </c>
      <c r="D51" s="0" t="s">
        <v>8340</v>
      </c>
    </row>
    <row r="52" customFormat="false" ht="14.5" hidden="false" customHeight="false" outlineLevel="0" collapsed="false">
      <c r="A52" s="0" t="s">
        <v>129</v>
      </c>
      <c r="B52" s="0" t="s">
        <v>8341</v>
      </c>
      <c r="C52" s="0" t="s">
        <v>8342</v>
      </c>
      <c r="D52" s="0" t="s">
        <v>8343</v>
      </c>
    </row>
    <row r="53" customFormat="false" ht="14.5" hidden="false" customHeight="false" outlineLevel="0" collapsed="false">
      <c r="A53" s="0" t="s">
        <v>129</v>
      </c>
      <c r="B53" s="0" t="s">
        <v>8344</v>
      </c>
      <c r="C53" s="0" t="s">
        <v>8345</v>
      </c>
      <c r="D53" s="0" t="s">
        <v>8346</v>
      </c>
    </row>
    <row r="54" customFormat="false" ht="14.5" hidden="false" customHeight="false" outlineLevel="0" collapsed="false">
      <c r="A54" s="0" t="s">
        <v>129</v>
      </c>
      <c r="B54" s="0" t="s">
        <v>8347</v>
      </c>
      <c r="C54" s="0" t="s">
        <v>8348</v>
      </c>
      <c r="D54" s="0" t="s">
        <v>8214</v>
      </c>
    </row>
    <row r="55" customFormat="false" ht="14.5" hidden="false" customHeight="false" outlineLevel="0" collapsed="false">
      <c r="A55" s="0" t="s">
        <v>129</v>
      </c>
      <c r="B55" s="0" t="s">
        <v>8349</v>
      </c>
      <c r="C55" s="0" t="s">
        <v>8349</v>
      </c>
      <c r="D55" s="0" t="s">
        <v>8350</v>
      </c>
    </row>
    <row r="56" customFormat="false" ht="14.5" hidden="false" customHeight="false" outlineLevel="0" collapsed="false">
      <c r="A56" s="0" t="s">
        <v>129</v>
      </c>
      <c r="B56" s="0" t="s">
        <v>8351</v>
      </c>
      <c r="C56" s="0" t="s">
        <v>8352</v>
      </c>
      <c r="D56" s="0" t="s">
        <v>8353</v>
      </c>
    </row>
    <row r="57" customFormat="false" ht="14.5" hidden="false" customHeight="false" outlineLevel="0" collapsed="false">
      <c r="A57" s="0" t="s">
        <v>129</v>
      </c>
      <c r="B57" s="0" t="s">
        <v>8354</v>
      </c>
      <c r="C57" s="0" t="s">
        <v>8355</v>
      </c>
      <c r="D57" s="0" t="s">
        <v>8356</v>
      </c>
    </row>
    <row r="58" customFormat="false" ht="14.5" hidden="false" customHeight="false" outlineLevel="0" collapsed="false">
      <c r="A58" s="0" t="s">
        <v>129</v>
      </c>
      <c r="B58" s="0" t="s">
        <v>8357</v>
      </c>
      <c r="C58" s="0" t="s">
        <v>8358</v>
      </c>
      <c r="D58" s="0" t="s">
        <v>8359</v>
      </c>
    </row>
    <row r="59" customFormat="false" ht="14.5" hidden="false" customHeight="false" outlineLevel="0" collapsed="false">
      <c r="A59" s="0" t="s">
        <v>129</v>
      </c>
      <c r="B59" s="0" t="s">
        <v>8360</v>
      </c>
      <c r="C59" s="0" t="s">
        <v>8361</v>
      </c>
      <c r="D59" s="0" t="s">
        <v>8362</v>
      </c>
    </row>
    <row r="60" customFormat="false" ht="14.5" hidden="false" customHeight="false" outlineLevel="0" collapsed="false">
      <c r="A60" s="0" t="s">
        <v>129</v>
      </c>
      <c r="B60" s="0" t="s">
        <v>8363</v>
      </c>
      <c r="C60" s="0" t="s">
        <v>8364</v>
      </c>
      <c r="D60" s="0" t="s">
        <v>8365</v>
      </c>
    </row>
    <row r="61" customFormat="false" ht="14.5" hidden="false" customHeight="false" outlineLevel="0" collapsed="false">
      <c r="A61" s="0" t="s">
        <v>129</v>
      </c>
      <c r="B61" s="0" t="s">
        <v>8366</v>
      </c>
      <c r="C61" s="0" t="s">
        <v>8367</v>
      </c>
      <c r="D61" s="0" t="s">
        <v>8368</v>
      </c>
    </row>
    <row r="62" customFormat="false" ht="14.5" hidden="false" customHeight="false" outlineLevel="0" collapsed="false">
      <c r="A62" s="0" t="s">
        <v>129</v>
      </c>
      <c r="B62" s="0" t="s">
        <v>8369</v>
      </c>
      <c r="C62" s="0" t="s">
        <v>8370</v>
      </c>
      <c r="D62" s="0" t="s">
        <v>8371</v>
      </c>
    </row>
    <row r="63" customFormat="false" ht="14.5" hidden="false" customHeight="false" outlineLevel="0" collapsed="false">
      <c r="A63" s="0" t="s">
        <v>129</v>
      </c>
      <c r="B63" s="0" t="s">
        <v>8372</v>
      </c>
      <c r="C63" s="0" t="s">
        <v>8372</v>
      </c>
      <c r="D63" s="0" t="s">
        <v>8373</v>
      </c>
    </row>
    <row r="64" customFormat="false" ht="14.5" hidden="false" customHeight="false" outlineLevel="0" collapsed="false">
      <c r="A64" s="0" t="s">
        <v>129</v>
      </c>
      <c r="B64" s="0" t="s">
        <v>8374</v>
      </c>
      <c r="C64" s="0" t="s">
        <v>8375</v>
      </c>
      <c r="D64" s="0" t="s">
        <v>8238</v>
      </c>
    </row>
    <row r="65" customFormat="false" ht="14.5" hidden="false" customHeight="false" outlineLevel="0" collapsed="false">
      <c r="A65" s="0" t="s">
        <v>129</v>
      </c>
      <c r="B65" s="0" t="s">
        <v>8376</v>
      </c>
      <c r="C65" s="0" t="s">
        <v>8377</v>
      </c>
      <c r="D65" s="0" t="s">
        <v>8378</v>
      </c>
    </row>
    <row r="66" customFormat="false" ht="14.5" hidden="false" customHeight="false" outlineLevel="0" collapsed="false">
      <c r="A66" s="0" t="s">
        <v>129</v>
      </c>
      <c r="B66" s="0" t="s">
        <v>8379</v>
      </c>
      <c r="C66" s="0" t="s">
        <v>8380</v>
      </c>
      <c r="D66" s="0" t="s">
        <v>8381</v>
      </c>
    </row>
    <row r="67" customFormat="false" ht="14.5" hidden="false" customHeight="false" outlineLevel="0" collapsed="false">
      <c r="A67" s="0" t="s">
        <v>129</v>
      </c>
      <c r="B67" s="0" t="s">
        <v>8382</v>
      </c>
      <c r="C67" s="0" t="s">
        <v>8383</v>
      </c>
      <c r="D67" s="0" t="s">
        <v>8384</v>
      </c>
    </row>
    <row r="68" customFormat="false" ht="14.5" hidden="false" customHeight="false" outlineLevel="0" collapsed="false">
      <c r="A68" s="0" t="s">
        <v>129</v>
      </c>
      <c r="B68" s="0" t="s">
        <v>8385</v>
      </c>
      <c r="C68" s="0" t="s">
        <v>8386</v>
      </c>
      <c r="D68" s="0" t="s">
        <v>8220</v>
      </c>
    </row>
    <row r="69" customFormat="false" ht="14.5" hidden="false" customHeight="false" outlineLevel="0" collapsed="false">
      <c r="A69" s="0" t="s">
        <v>129</v>
      </c>
      <c r="B69" s="0" t="s">
        <v>8387</v>
      </c>
      <c r="C69" s="0" t="s">
        <v>8388</v>
      </c>
      <c r="D69" s="0" t="s">
        <v>8389</v>
      </c>
    </row>
    <row r="70" customFormat="false" ht="14.5" hidden="false" customHeight="false" outlineLevel="0" collapsed="false">
      <c r="A70" s="0" t="s">
        <v>129</v>
      </c>
      <c r="B70" s="0" t="s">
        <v>8390</v>
      </c>
      <c r="C70" s="0" t="s">
        <v>8391</v>
      </c>
      <c r="D70" s="0" t="s">
        <v>8392</v>
      </c>
    </row>
    <row r="71" customFormat="false" ht="14.5" hidden="false" customHeight="false" outlineLevel="0" collapsed="false">
      <c r="A71" s="0" t="s">
        <v>129</v>
      </c>
      <c r="B71" s="0" t="s">
        <v>8393</v>
      </c>
      <c r="C71" s="0" t="s">
        <v>8393</v>
      </c>
      <c r="D71" s="0" t="s">
        <v>8394</v>
      </c>
    </row>
    <row r="72" customFormat="false" ht="14.5" hidden="false" customHeight="false" outlineLevel="0" collapsed="false">
      <c r="A72" s="0" t="s">
        <v>129</v>
      </c>
      <c r="B72" s="0" t="s">
        <v>8395</v>
      </c>
      <c r="C72" s="0" t="s">
        <v>8396</v>
      </c>
      <c r="D72" s="0" t="s">
        <v>8397</v>
      </c>
    </row>
    <row r="73" customFormat="false" ht="14.5" hidden="false" customHeight="false" outlineLevel="0" collapsed="false">
      <c r="A73" s="0" t="s">
        <v>129</v>
      </c>
      <c r="B73" s="0" t="s">
        <v>8398</v>
      </c>
      <c r="C73" s="0" t="s">
        <v>8399</v>
      </c>
      <c r="D73" s="0" t="s">
        <v>8256</v>
      </c>
    </row>
    <row r="74" customFormat="false" ht="14.5" hidden="false" customHeight="false" outlineLevel="0" collapsed="false">
      <c r="A74" s="0" t="s">
        <v>129</v>
      </c>
      <c r="B74" s="0" t="s">
        <v>8400</v>
      </c>
      <c r="C74" s="0" t="s">
        <v>8401</v>
      </c>
      <c r="D74" s="0" t="s">
        <v>8402</v>
      </c>
    </row>
    <row r="75" customFormat="false" ht="14.5" hidden="false" customHeight="false" outlineLevel="0" collapsed="false">
      <c r="A75" s="0" t="s">
        <v>129</v>
      </c>
      <c r="B75" s="0" t="s">
        <v>8403</v>
      </c>
      <c r="C75" s="0" t="s">
        <v>8404</v>
      </c>
      <c r="D75" s="0" t="s">
        <v>8405</v>
      </c>
    </row>
    <row r="76" customFormat="false" ht="14.5" hidden="false" customHeight="false" outlineLevel="0" collapsed="false">
      <c r="A76" s="0" t="s">
        <v>129</v>
      </c>
      <c r="B76" s="0" t="s">
        <v>8406</v>
      </c>
      <c r="C76" s="0" t="s">
        <v>8407</v>
      </c>
      <c r="D76" s="0" t="s">
        <v>8408</v>
      </c>
    </row>
    <row r="77" customFormat="false" ht="14.5" hidden="false" customHeight="false" outlineLevel="0" collapsed="false">
      <c r="A77" s="0" t="s">
        <v>129</v>
      </c>
      <c r="B77" s="0" t="s">
        <v>8409</v>
      </c>
      <c r="C77" s="0" t="s">
        <v>8410</v>
      </c>
      <c r="D77" s="0" t="s">
        <v>8411</v>
      </c>
    </row>
    <row r="78" customFormat="false" ht="14.5" hidden="false" customHeight="false" outlineLevel="0" collapsed="false">
      <c r="A78" s="0" t="s">
        <v>129</v>
      </c>
      <c r="B78" s="0" t="s">
        <v>8412</v>
      </c>
      <c r="C78" s="0" t="s">
        <v>8413</v>
      </c>
      <c r="D78" s="0" t="s">
        <v>8247</v>
      </c>
    </row>
    <row r="79" customFormat="false" ht="14.5" hidden="false" customHeight="false" outlineLevel="0" collapsed="false">
      <c r="A79" s="0" t="s">
        <v>129</v>
      </c>
      <c r="B79" s="0" t="s">
        <v>8414</v>
      </c>
      <c r="C79" s="0" t="s">
        <v>8415</v>
      </c>
      <c r="D79" s="0" t="s">
        <v>8250</v>
      </c>
    </row>
    <row r="80" customFormat="false" ht="14.5" hidden="false" customHeight="false" outlineLevel="0" collapsed="false">
      <c r="A80" s="0" t="s">
        <v>129</v>
      </c>
      <c r="B80" s="0" t="s">
        <v>8416</v>
      </c>
      <c r="C80" s="0" t="s">
        <v>8417</v>
      </c>
      <c r="D80" s="0" t="s">
        <v>8418</v>
      </c>
    </row>
    <row r="81" customFormat="false" ht="14.5" hidden="false" customHeight="false" outlineLevel="0" collapsed="false">
      <c r="A81" s="0" t="s">
        <v>129</v>
      </c>
      <c r="B81" s="0" t="s">
        <v>8419</v>
      </c>
      <c r="C81" s="0" t="s">
        <v>8420</v>
      </c>
      <c r="D81" s="0" t="s">
        <v>8421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8422</v>
      </c>
      <c r="C2" s="0" t="s">
        <v>8423</v>
      </c>
      <c r="D2" s="0" t="s">
        <v>8424</v>
      </c>
    </row>
    <row r="3" customFormat="false" ht="14.5" hidden="false" customHeight="false" outlineLevel="0" collapsed="false">
      <c r="A3" s="0" t="s">
        <v>59</v>
      </c>
      <c r="B3" s="0" t="s">
        <v>8425</v>
      </c>
      <c r="C3" s="0" t="s">
        <v>8426</v>
      </c>
      <c r="D3" s="0" t="s">
        <v>8427</v>
      </c>
    </row>
    <row r="4" customFormat="false" ht="14.5" hidden="false" customHeight="false" outlineLevel="0" collapsed="false">
      <c r="A4" s="0" t="s">
        <v>59</v>
      </c>
      <c r="B4" s="0" t="s">
        <v>8428</v>
      </c>
      <c r="C4" s="0" t="s">
        <v>8429</v>
      </c>
      <c r="D4" s="0" t="s">
        <v>8430</v>
      </c>
    </row>
    <row r="5" customFormat="false" ht="14.5" hidden="false" customHeight="false" outlineLevel="0" collapsed="false">
      <c r="A5" s="0" t="s">
        <v>59</v>
      </c>
      <c r="B5" s="0" t="s">
        <v>8431</v>
      </c>
      <c r="C5" s="0" t="s">
        <v>8432</v>
      </c>
      <c r="D5" s="0" t="s">
        <v>8433</v>
      </c>
    </row>
    <row r="6" customFormat="false" ht="14.5" hidden="false" customHeight="false" outlineLevel="0" collapsed="false">
      <c r="A6" s="0" t="s">
        <v>59</v>
      </c>
      <c r="B6" s="0" t="s">
        <v>8434</v>
      </c>
      <c r="C6" s="0" t="s">
        <v>8435</v>
      </c>
      <c r="D6" s="0" t="s">
        <v>8436</v>
      </c>
    </row>
    <row r="7" customFormat="false" ht="14.5" hidden="false" customHeight="false" outlineLevel="0" collapsed="false">
      <c r="A7" s="0" t="s">
        <v>59</v>
      </c>
      <c r="B7" s="0" t="s">
        <v>8437</v>
      </c>
      <c r="C7" s="0" t="s">
        <v>8438</v>
      </c>
      <c r="D7" s="0" t="s">
        <v>8439</v>
      </c>
    </row>
    <row r="8" customFormat="false" ht="14.5" hidden="false" customHeight="false" outlineLevel="0" collapsed="false">
      <c r="A8" s="0" t="s">
        <v>59</v>
      </c>
      <c r="B8" s="0" t="s">
        <v>8440</v>
      </c>
      <c r="C8" s="0" t="s">
        <v>8441</v>
      </c>
      <c r="D8" s="0" t="s">
        <v>8442</v>
      </c>
    </row>
    <row r="9" customFormat="false" ht="14.5" hidden="false" customHeight="false" outlineLevel="0" collapsed="false">
      <c r="A9" s="0" t="s">
        <v>59</v>
      </c>
      <c r="B9" s="0" t="s">
        <v>8443</v>
      </c>
      <c r="C9" s="0" t="s">
        <v>8444</v>
      </c>
      <c r="D9" s="0" t="s">
        <v>8445</v>
      </c>
    </row>
    <row r="10" customFormat="false" ht="14.5" hidden="false" customHeight="false" outlineLevel="0" collapsed="false">
      <c r="A10" s="0" t="s">
        <v>59</v>
      </c>
      <c r="B10" s="0" t="s">
        <v>8446</v>
      </c>
      <c r="C10" s="0" t="s">
        <v>8447</v>
      </c>
      <c r="D10" s="0" t="s">
        <v>8448</v>
      </c>
    </row>
    <row r="11" customFormat="false" ht="14.5" hidden="false" customHeight="false" outlineLevel="0" collapsed="false">
      <c r="A11" s="0" t="s">
        <v>59</v>
      </c>
      <c r="B11" s="0" t="s">
        <v>8449</v>
      </c>
      <c r="C11" s="0" t="s">
        <v>8450</v>
      </c>
      <c r="D11" s="0" t="s">
        <v>8451</v>
      </c>
    </row>
    <row r="12" customFormat="false" ht="14.5" hidden="false" customHeight="false" outlineLevel="0" collapsed="false">
      <c r="A12" s="0" t="s">
        <v>59</v>
      </c>
      <c r="B12" s="0" t="s">
        <v>8452</v>
      </c>
      <c r="C12" s="0" t="s">
        <v>8453</v>
      </c>
      <c r="D12" s="0" t="s">
        <v>8454</v>
      </c>
    </row>
    <row r="13" customFormat="false" ht="14.5" hidden="false" customHeight="false" outlineLevel="0" collapsed="false">
      <c r="A13" s="0" t="s">
        <v>59</v>
      </c>
      <c r="B13" s="0" t="s">
        <v>8455</v>
      </c>
      <c r="C13" s="0" t="s">
        <v>8456</v>
      </c>
      <c r="D13" s="0" t="s">
        <v>8457</v>
      </c>
    </row>
    <row r="14" customFormat="false" ht="14.5" hidden="false" customHeight="false" outlineLevel="0" collapsed="false">
      <c r="A14" s="0" t="s">
        <v>59</v>
      </c>
      <c r="B14" s="0" t="s">
        <v>8458</v>
      </c>
      <c r="C14" s="0" t="s">
        <v>8459</v>
      </c>
      <c r="D14" s="0" t="s">
        <v>8460</v>
      </c>
    </row>
    <row r="15" customFormat="false" ht="14.5" hidden="false" customHeight="false" outlineLevel="0" collapsed="false">
      <c r="A15" s="0" t="s">
        <v>59</v>
      </c>
      <c r="B15" s="0" t="s">
        <v>8461</v>
      </c>
      <c r="C15" s="0" t="s">
        <v>8462</v>
      </c>
      <c r="D15" s="0" t="s">
        <v>8463</v>
      </c>
    </row>
    <row r="16" customFormat="false" ht="14.5" hidden="false" customHeight="false" outlineLevel="0" collapsed="false">
      <c r="A16" s="0" t="s">
        <v>59</v>
      </c>
      <c r="B16" s="0" t="s">
        <v>8464</v>
      </c>
      <c r="C16" s="0" t="s">
        <v>8465</v>
      </c>
      <c r="D16" s="0" t="s">
        <v>8466</v>
      </c>
    </row>
    <row r="17" customFormat="false" ht="14.5" hidden="false" customHeight="false" outlineLevel="0" collapsed="false">
      <c r="A17" s="0" t="s">
        <v>59</v>
      </c>
      <c r="B17" s="0" t="s">
        <v>8467</v>
      </c>
      <c r="C17" s="0" t="s">
        <v>8468</v>
      </c>
      <c r="D17" s="0" t="s">
        <v>8469</v>
      </c>
    </row>
    <row r="18" customFormat="false" ht="14.5" hidden="false" customHeight="false" outlineLevel="0" collapsed="false">
      <c r="A18" s="0" t="s">
        <v>59</v>
      </c>
      <c r="B18" s="0" t="s">
        <v>8470</v>
      </c>
      <c r="C18" s="0" t="s">
        <v>8471</v>
      </c>
      <c r="D18" s="0" t="s">
        <v>8472</v>
      </c>
    </row>
    <row r="19" customFormat="false" ht="14.5" hidden="false" customHeight="false" outlineLevel="0" collapsed="false">
      <c r="A19" s="0" t="s">
        <v>59</v>
      </c>
      <c r="B19" s="0" t="s">
        <v>8473</v>
      </c>
      <c r="C19" s="0" t="s">
        <v>8474</v>
      </c>
      <c r="D19" s="0" t="s">
        <v>8475</v>
      </c>
    </row>
    <row r="20" customFormat="false" ht="14.5" hidden="false" customHeight="false" outlineLevel="0" collapsed="false">
      <c r="A20" s="0" t="s">
        <v>129</v>
      </c>
      <c r="B20" s="0" t="s">
        <v>8476</v>
      </c>
      <c r="C20" s="0" t="s">
        <v>8477</v>
      </c>
      <c r="D20" s="0" t="s">
        <v>8427</v>
      </c>
    </row>
    <row r="21" customFormat="false" ht="14.5" hidden="false" customHeight="false" outlineLevel="0" collapsed="false">
      <c r="A21" s="0" t="s">
        <v>129</v>
      </c>
      <c r="B21" s="0" t="s">
        <v>8478</v>
      </c>
      <c r="C21" s="0" t="s">
        <v>8479</v>
      </c>
      <c r="D21" s="0" t="s">
        <v>8480</v>
      </c>
    </row>
    <row r="22" customFormat="false" ht="14.5" hidden="false" customHeight="false" outlineLevel="0" collapsed="false">
      <c r="A22" s="0" t="s">
        <v>129</v>
      </c>
      <c r="B22" s="0" t="s">
        <v>8481</v>
      </c>
      <c r="C22" s="0" t="s">
        <v>8482</v>
      </c>
      <c r="D22" s="0" t="s">
        <v>8483</v>
      </c>
    </row>
    <row r="23" customFormat="false" ht="14.5" hidden="false" customHeight="false" outlineLevel="0" collapsed="false">
      <c r="A23" s="0" t="s">
        <v>129</v>
      </c>
      <c r="B23" s="0" t="s">
        <v>8484</v>
      </c>
      <c r="C23" s="0" t="s">
        <v>8485</v>
      </c>
      <c r="D23" s="0" t="s">
        <v>8436</v>
      </c>
    </row>
    <row r="24" customFormat="false" ht="14.5" hidden="false" customHeight="false" outlineLevel="0" collapsed="false">
      <c r="A24" s="0" t="s">
        <v>129</v>
      </c>
      <c r="B24" s="0" t="s">
        <v>8486</v>
      </c>
      <c r="C24" s="0" t="s">
        <v>8487</v>
      </c>
      <c r="D24" s="0" t="s">
        <v>8488</v>
      </c>
    </row>
    <row r="25" customFormat="false" ht="14.5" hidden="false" customHeight="false" outlineLevel="0" collapsed="false">
      <c r="A25" s="0" t="s">
        <v>129</v>
      </c>
      <c r="B25" s="0" t="s">
        <v>8489</v>
      </c>
      <c r="C25" s="0" t="s">
        <v>8490</v>
      </c>
      <c r="D25" s="0" t="s">
        <v>8491</v>
      </c>
    </row>
    <row r="26" customFormat="false" ht="14.5" hidden="false" customHeight="false" outlineLevel="0" collapsed="false">
      <c r="A26" s="0" t="s">
        <v>129</v>
      </c>
      <c r="B26" s="0" t="s">
        <v>8492</v>
      </c>
      <c r="C26" s="0" t="s">
        <v>8493</v>
      </c>
      <c r="D26" s="0" t="s">
        <v>8494</v>
      </c>
    </row>
    <row r="27" customFormat="false" ht="14.5" hidden="false" customHeight="false" outlineLevel="0" collapsed="false">
      <c r="A27" s="0" t="s">
        <v>129</v>
      </c>
      <c r="B27" s="0" t="s">
        <v>8495</v>
      </c>
      <c r="C27" s="0" t="s">
        <v>8496</v>
      </c>
      <c r="D27" s="0" t="s">
        <v>8497</v>
      </c>
    </row>
    <row r="28" customFormat="false" ht="14.5" hidden="false" customHeight="false" outlineLevel="0" collapsed="false">
      <c r="A28" s="0" t="s">
        <v>129</v>
      </c>
      <c r="B28" s="0" t="s">
        <v>8498</v>
      </c>
      <c r="C28" s="0" t="s">
        <v>8499</v>
      </c>
      <c r="D28" s="0" t="s">
        <v>8500</v>
      </c>
    </row>
    <row r="29" customFormat="false" ht="14.5" hidden="false" customHeight="false" outlineLevel="0" collapsed="false">
      <c r="A29" s="0" t="s">
        <v>129</v>
      </c>
      <c r="B29" s="0" t="s">
        <v>8501</v>
      </c>
      <c r="C29" s="0" t="s">
        <v>8502</v>
      </c>
      <c r="D29" s="0" t="s">
        <v>8503</v>
      </c>
    </row>
    <row r="30" customFormat="false" ht="14.5" hidden="false" customHeight="false" outlineLevel="0" collapsed="false">
      <c r="A30" s="0" t="s">
        <v>129</v>
      </c>
      <c r="B30" s="0" t="s">
        <v>8504</v>
      </c>
      <c r="C30" s="0" t="s">
        <v>8505</v>
      </c>
      <c r="D30" s="0" t="s">
        <v>8506</v>
      </c>
    </row>
    <row r="31" customFormat="false" ht="14.5" hidden="false" customHeight="false" outlineLevel="0" collapsed="false">
      <c r="A31" s="0" t="s">
        <v>129</v>
      </c>
      <c r="B31" s="0" t="s">
        <v>8507</v>
      </c>
      <c r="C31" s="0" t="s">
        <v>8508</v>
      </c>
      <c r="D31" s="0" t="s">
        <v>8509</v>
      </c>
    </row>
    <row r="32" customFormat="false" ht="14.5" hidden="false" customHeight="false" outlineLevel="0" collapsed="false">
      <c r="A32" s="0" t="s">
        <v>129</v>
      </c>
      <c r="B32" s="0" t="s">
        <v>8510</v>
      </c>
      <c r="C32" s="0" t="s">
        <v>8511</v>
      </c>
      <c r="D32" s="0" t="s">
        <v>8512</v>
      </c>
    </row>
    <row r="33" customFormat="false" ht="14.5" hidden="false" customHeight="false" outlineLevel="0" collapsed="false">
      <c r="A33" s="0" t="s">
        <v>129</v>
      </c>
      <c r="B33" s="0" t="s">
        <v>8513</v>
      </c>
      <c r="C33" s="0" t="s">
        <v>8514</v>
      </c>
      <c r="D33" s="0" t="s">
        <v>8515</v>
      </c>
    </row>
    <row r="34" customFormat="false" ht="14.5" hidden="false" customHeight="false" outlineLevel="0" collapsed="false">
      <c r="A34" s="0" t="s">
        <v>129</v>
      </c>
      <c r="B34" s="0" t="s">
        <v>8516</v>
      </c>
      <c r="C34" s="0" t="s">
        <v>8517</v>
      </c>
      <c r="D34" s="0" t="s">
        <v>8518</v>
      </c>
    </row>
    <row r="35" customFormat="false" ht="14.5" hidden="false" customHeight="false" outlineLevel="0" collapsed="false">
      <c r="A35" s="0" t="s">
        <v>129</v>
      </c>
      <c r="B35" s="0" t="s">
        <v>8519</v>
      </c>
      <c r="C35" s="0" t="s">
        <v>8520</v>
      </c>
      <c r="D35" s="0" t="s">
        <v>8521</v>
      </c>
    </row>
    <row r="36" customFormat="false" ht="14.5" hidden="false" customHeight="false" outlineLevel="0" collapsed="false">
      <c r="A36" s="0" t="s">
        <v>129</v>
      </c>
      <c r="B36" s="0" t="s">
        <v>8522</v>
      </c>
      <c r="C36" s="0" t="s">
        <v>8523</v>
      </c>
      <c r="D36" s="0" t="s">
        <v>8524</v>
      </c>
    </row>
    <row r="37" customFormat="false" ht="14.5" hidden="false" customHeight="false" outlineLevel="0" collapsed="false">
      <c r="A37" s="0" t="s">
        <v>129</v>
      </c>
      <c r="B37" s="0" t="s">
        <v>8525</v>
      </c>
      <c r="C37" s="0" t="s">
        <v>8526</v>
      </c>
      <c r="D37" s="0" t="s">
        <v>8527</v>
      </c>
    </row>
    <row r="38" customFormat="false" ht="14.5" hidden="false" customHeight="false" outlineLevel="0" collapsed="false">
      <c r="A38" s="0" t="s">
        <v>129</v>
      </c>
      <c r="B38" s="0" t="s">
        <v>8528</v>
      </c>
      <c r="C38" s="0" t="s">
        <v>8529</v>
      </c>
      <c r="D38" s="0" t="s">
        <v>8530</v>
      </c>
    </row>
    <row r="39" customFormat="false" ht="14.5" hidden="false" customHeight="false" outlineLevel="0" collapsed="false">
      <c r="A39" s="0" t="s">
        <v>129</v>
      </c>
      <c r="B39" s="0" t="s">
        <v>8531</v>
      </c>
      <c r="C39" s="0" t="s">
        <v>8532</v>
      </c>
      <c r="D39" s="0" t="s">
        <v>8533</v>
      </c>
    </row>
    <row r="40" customFormat="false" ht="14.5" hidden="false" customHeight="false" outlineLevel="0" collapsed="false">
      <c r="A40" s="0" t="s">
        <v>129</v>
      </c>
      <c r="B40" s="0" t="s">
        <v>8534</v>
      </c>
      <c r="C40" s="0" t="s">
        <v>8535</v>
      </c>
      <c r="D40" s="0" t="s">
        <v>8536</v>
      </c>
    </row>
    <row r="41" customFormat="false" ht="14.5" hidden="false" customHeight="false" outlineLevel="0" collapsed="false">
      <c r="A41" s="0" t="s">
        <v>129</v>
      </c>
      <c r="B41" s="0" t="s">
        <v>8537</v>
      </c>
      <c r="C41" s="0" t="s">
        <v>8538</v>
      </c>
      <c r="D41" s="0" t="s">
        <v>8539</v>
      </c>
    </row>
    <row r="42" customFormat="false" ht="14.5" hidden="false" customHeight="false" outlineLevel="0" collapsed="false">
      <c r="A42" s="0" t="s">
        <v>129</v>
      </c>
      <c r="B42" s="0" t="s">
        <v>8540</v>
      </c>
      <c r="C42" s="0" t="s">
        <v>8541</v>
      </c>
      <c r="D42" s="0" t="s">
        <v>8542</v>
      </c>
    </row>
    <row r="43" customFormat="false" ht="14.5" hidden="false" customHeight="false" outlineLevel="0" collapsed="false">
      <c r="A43" s="0" t="s">
        <v>129</v>
      </c>
      <c r="B43" s="0" t="s">
        <v>8543</v>
      </c>
      <c r="C43" s="0" t="s">
        <v>8544</v>
      </c>
      <c r="D43" s="0" t="s">
        <v>8545</v>
      </c>
    </row>
    <row r="44" customFormat="false" ht="14.5" hidden="false" customHeight="false" outlineLevel="0" collapsed="false">
      <c r="A44" s="0" t="s">
        <v>129</v>
      </c>
      <c r="B44" s="0" t="s">
        <v>8546</v>
      </c>
      <c r="C44" s="0" t="s">
        <v>8547</v>
      </c>
      <c r="D44" s="0" t="s">
        <v>8548</v>
      </c>
    </row>
    <row r="45" customFormat="false" ht="14.5" hidden="false" customHeight="false" outlineLevel="0" collapsed="false">
      <c r="A45" s="0" t="s">
        <v>129</v>
      </c>
      <c r="B45" s="0" t="s">
        <v>8549</v>
      </c>
      <c r="C45" s="0" t="s">
        <v>8550</v>
      </c>
      <c r="D45" s="0" t="s">
        <v>8551</v>
      </c>
    </row>
    <row r="46" customFormat="false" ht="14.5" hidden="false" customHeight="false" outlineLevel="0" collapsed="false">
      <c r="A46" s="0" t="s">
        <v>129</v>
      </c>
      <c r="B46" s="0" t="s">
        <v>8552</v>
      </c>
      <c r="C46" s="0" t="s">
        <v>8553</v>
      </c>
      <c r="D46" s="0" t="s">
        <v>8554</v>
      </c>
    </row>
    <row r="47" customFormat="false" ht="14.5" hidden="false" customHeight="false" outlineLevel="0" collapsed="false">
      <c r="A47" s="0" t="s">
        <v>129</v>
      </c>
      <c r="B47" s="0" t="s">
        <v>8555</v>
      </c>
      <c r="C47" s="0" t="s">
        <v>8556</v>
      </c>
      <c r="D47" s="0" t="s">
        <v>8557</v>
      </c>
    </row>
    <row r="48" customFormat="false" ht="14.5" hidden="false" customHeight="false" outlineLevel="0" collapsed="false">
      <c r="A48" s="0" t="s">
        <v>129</v>
      </c>
      <c r="B48" s="0" t="s">
        <v>8558</v>
      </c>
      <c r="C48" s="0" t="s">
        <v>8559</v>
      </c>
      <c r="D48" s="0" t="s">
        <v>8451</v>
      </c>
    </row>
    <row r="49" customFormat="false" ht="14.5" hidden="false" customHeight="false" outlineLevel="0" collapsed="false">
      <c r="A49" s="0" t="s">
        <v>129</v>
      </c>
      <c r="B49" s="0" t="s">
        <v>8560</v>
      </c>
      <c r="C49" s="0" t="s">
        <v>8561</v>
      </c>
      <c r="D49" s="0" t="s">
        <v>8562</v>
      </c>
    </row>
    <row r="50" customFormat="false" ht="14.5" hidden="false" customHeight="false" outlineLevel="0" collapsed="false">
      <c r="A50" s="0" t="s">
        <v>129</v>
      </c>
      <c r="B50" s="0" t="s">
        <v>8563</v>
      </c>
      <c r="C50" s="0" t="s">
        <v>8563</v>
      </c>
      <c r="D50" s="0" t="s">
        <v>8564</v>
      </c>
    </row>
    <row r="51" customFormat="false" ht="14.5" hidden="false" customHeight="false" outlineLevel="0" collapsed="false">
      <c r="A51" s="0" t="s">
        <v>129</v>
      </c>
      <c r="B51" s="0" t="s">
        <v>8565</v>
      </c>
      <c r="C51" s="0" t="s">
        <v>8566</v>
      </c>
      <c r="D51" s="0" t="s">
        <v>8457</v>
      </c>
    </row>
    <row r="52" customFormat="false" ht="14.5" hidden="false" customHeight="false" outlineLevel="0" collapsed="false">
      <c r="A52" s="0" t="s">
        <v>129</v>
      </c>
      <c r="B52" s="0" t="s">
        <v>8567</v>
      </c>
      <c r="C52" s="0" t="s">
        <v>8568</v>
      </c>
      <c r="D52" s="0" t="s">
        <v>8460</v>
      </c>
    </row>
    <row r="53" customFormat="false" ht="14.5" hidden="false" customHeight="false" outlineLevel="0" collapsed="false">
      <c r="A53" s="0" t="s">
        <v>129</v>
      </c>
      <c r="B53" s="0" t="s">
        <v>8569</v>
      </c>
      <c r="C53" s="0" t="s">
        <v>8570</v>
      </c>
      <c r="D53" s="0" t="s">
        <v>8571</v>
      </c>
    </row>
    <row r="54" customFormat="false" ht="14.5" hidden="false" customHeight="false" outlineLevel="0" collapsed="false">
      <c r="A54" s="0" t="s">
        <v>129</v>
      </c>
      <c r="B54" s="0" t="s">
        <v>8572</v>
      </c>
      <c r="C54" s="0" t="s">
        <v>8573</v>
      </c>
      <c r="D54" s="0" t="s">
        <v>8469</v>
      </c>
    </row>
    <row r="55" customFormat="false" ht="14.5" hidden="false" customHeight="false" outlineLevel="0" collapsed="false">
      <c r="A55" s="0" t="s">
        <v>129</v>
      </c>
      <c r="B55" s="0" t="s">
        <v>8574</v>
      </c>
      <c r="C55" s="0" t="s">
        <v>8575</v>
      </c>
      <c r="D55" s="0" t="s">
        <v>8576</v>
      </c>
    </row>
    <row r="56" customFormat="false" ht="14.5" hidden="false" customHeight="false" outlineLevel="0" collapsed="false">
      <c r="A56" s="0" t="s">
        <v>129</v>
      </c>
      <c r="B56" s="0" t="s">
        <v>8577</v>
      </c>
      <c r="C56" s="0" t="s">
        <v>8578</v>
      </c>
      <c r="D56" s="0" t="s">
        <v>8579</v>
      </c>
    </row>
    <row r="57" customFormat="false" ht="14.5" hidden="false" customHeight="false" outlineLevel="0" collapsed="false">
      <c r="A57" s="0" t="s">
        <v>129</v>
      </c>
      <c r="B57" s="0" t="s">
        <v>8580</v>
      </c>
      <c r="C57" s="0" t="s">
        <v>8581</v>
      </c>
      <c r="D57" s="0" t="s">
        <v>8424</v>
      </c>
    </row>
    <row r="58" customFormat="false" ht="14.5" hidden="false" customHeight="false" outlineLevel="0" collapsed="false">
      <c r="A58" s="0" t="s">
        <v>129</v>
      </c>
      <c r="B58" s="0" t="s">
        <v>8582</v>
      </c>
      <c r="C58" s="0" t="s">
        <v>8583</v>
      </c>
      <c r="D58" s="0" t="s">
        <v>8584</v>
      </c>
    </row>
    <row r="59" customFormat="false" ht="14.5" hidden="false" customHeight="false" outlineLevel="0" collapsed="false">
      <c r="A59" s="0" t="s">
        <v>129</v>
      </c>
      <c r="B59" s="0" t="s">
        <v>8585</v>
      </c>
      <c r="C59" s="0" t="s">
        <v>8586</v>
      </c>
      <c r="D59" s="0" t="s">
        <v>8587</v>
      </c>
    </row>
    <row r="60" customFormat="false" ht="14.5" hidden="false" customHeight="false" outlineLevel="0" collapsed="false">
      <c r="A60" s="0" t="s">
        <v>129</v>
      </c>
      <c r="B60" s="0" t="s">
        <v>8588</v>
      </c>
      <c r="C60" s="0" t="s">
        <v>8589</v>
      </c>
      <c r="D60" s="0" t="s">
        <v>8590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8591</v>
      </c>
      <c r="C2" s="0" t="s">
        <v>8592</v>
      </c>
      <c r="D2" s="0" t="s">
        <v>8593</v>
      </c>
    </row>
    <row r="3" customFormat="false" ht="14.5" hidden="false" customHeight="false" outlineLevel="0" collapsed="false">
      <c r="A3" s="0" t="s">
        <v>59</v>
      </c>
      <c r="B3" s="0" t="s">
        <v>8594</v>
      </c>
      <c r="C3" s="0" t="s">
        <v>8595</v>
      </c>
      <c r="D3" s="0" t="s">
        <v>8596</v>
      </c>
    </row>
    <row r="4" customFormat="false" ht="14.5" hidden="false" customHeight="false" outlineLevel="0" collapsed="false">
      <c r="A4" s="0" t="s">
        <v>59</v>
      </c>
      <c r="B4" s="0" t="s">
        <v>8597</v>
      </c>
      <c r="C4" s="0" t="s">
        <v>8598</v>
      </c>
      <c r="D4" s="0" t="s">
        <v>8599</v>
      </c>
    </row>
    <row r="5" customFormat="false" ht="14.5" hidden="false" customHeight="false" outlineLevel="0" collapsed="false">
      <c r="A5" s="0" t="s">
        <v>59</v>
      </c>
      <c r="B5" s="0" t="s">
        <v>8600</v>
      </c>
      <c r="C5" s="0" t="s">
        <v>8601</v>
      </c>
      <c r="D5" s="0" t="s">
        <v>8602</v>
      </c>
    </row>
    <row r="6" customFormat="false" ht="14.5" hidden="false" customHeight="false" outlineLevel="0" collapsed="false">
      <c r="A6" s="0" t="s">
        <v>59</v>
      </c>
      <c r="B6" s="0" t="s">
        <v>8603</v>
      </c>
      <c r="C6" s="0" t="s">
        <v>8604</v>
      </c>
      <c r="D6" s="0" t="s">
        <v>8605</v>
      </c>
    </row>
    <row r="7" customFormat="false" ht="14.5" hidden="false" customHeight="false" outlineLevel="0" collapsed="false">
      <c r="A7" s="0" t="s">
        <v>59</v>
      </c>
      <c r="B7" s="0" t="s">
        <v>8606</v>
      </c>
      <c r="C7" s="0" t="s">
        <v>8607</v>
      </c>
      <c r="D7" s="0" t="s">
        <v>8608</v>
      </c>
    </row>
    <row r="8" customFormat="false" ht="14.5" hidden="false" customHeight="false" outlineLevel="0" collapsed="false">
      <c r="A8" s="0" t="s">
        <v>59</v>
      </c>
      <c r="B8" s="0" t="s">
        <v>8609</v>
      </c>
      <c r="C8" s="0" t="s">
        <v>8610</v>
      </c>
      <c r="D8" s="0" t="s">
        <v>8611</v>
      </c>
    </row>
    <row r="9" customFormat="false" ht="14.5" hidden="false" customHeight="false" outlineLevel="0" collapsed="false">
      <c r="A9" s="0" t="s">
        <v>59</v>
      </c>
      <c r="B9" s="0" t="s">
        <v>8612</v>
      </c>
      <c r="C9" s="0" t="s">
        <v>8613</v>
      </c>
      <c r="D9" s="0" t="s">
        <v>8614</v>
      </c>
    </row>
    <row r="10" customFormat="false" ht="14.5" hidden="false" customHeight="false" outlineLevel="0" collapsed="false">
      <c r="A10" s="0" t="s">
        <v>59</v>
      </c>
      <c r="B10" s="0" t="s">
        <v>8615</v>
      </c>
      <c r="C10" s="0" t="s">
        <v>8616</v>
      </c>
      <c r="D10" s="0" t="s">
        <v>8617</v>
      </c>
    </row>
    <row r="11" customFormat="false" ht="14.5" hidden="false" customHeight="false" outlineLevel="0" collapsed="false">
      <c r="A11" s="0" t="s">
        <v>59</v>
      </c>
      <c r="B11" s="0" t="s">
        <v>8618</v>
      </c>
      <c r="C11" s="0" t="s">
        <v>8619</v>
      </c>
      <c r="D11" s="0" t="s">
        <v>8620</v>
      </c>
    </row>
    <row r="12" customFormat="false" ht="14.5" hidden="false" customHeight="false" outlineLevel="0" collapsed="false">
      <c r="A12" s="0" t="s">
        <v>59</v>
      </c>
      <c r="B12" s="0" t="s">
        <v>8621</v>
      </c>
      <c r="C12" s="0" t="s">
        <v>8622</v>
      </c>
      <c r="D12" s="0" t="s">
        <v>8623</v>
      </c>
    </row>
    <row r="13" customFormat="false" ht="14.5" hidden="false" customHeight="false" outlineLevel="0" collapsed="false">
      <c r="A13" s="0" t="s">
        <v>59</v>
      </c>
      <c r="B13" s="0" t="s">
        <v>8624</v>
      </c>
      <c r="C13" s="0" t="s">
        <v>8625</v>
      </c>
      <c r="D13" s="0" t="s">
        <v>8626</v>
      </c>
    </row>
    <row r="14" customFormat="false" ht="14.5" hidden="false" customHeight="false" outlineLevel="0" collapsed="false">
      <c r="A14" s="0" t="s">
        <v>59</v>
      </c>
      <c r="B14" s="0" t="s">
        <v>8627</v>
      </c>
      <c r="C14" s="0" t="s">
        <v>8628</v>
      </c>
      <c r="D14" s="0" t="s">
        <v>8629</v>
      </c>
    </row>
    <row r="15" customFormat="false" ht="14.5" hidden="false" customHeight="false" outlineLevel="0" collapsed="false">
      <c r="A15" s="0" t="s">
        <v>129</v>
      </c>
      <c r="B15" s="0" t="s">
        <v>8630</v>
      </c>
      <c r="C15" s="0" t="s">
        <v>8631</v>
      </c>
      <c r="D15" s="0" t="s">
        <v>8632</v>
      </c>
    </row>
    <row r="16" customFormat="false" ht="14.5" hidden="false" customHeight="false" outlineLevel="0" collapsed="false">
      <c r="A16" s="0" t="s">
        <v>129</v>
      </c>
      <c r="B16" s="0" t="s">
        <v>8633</v>
      </c>
      <c r="C16" s="0" t="s">
        <v>8634</v>
      </c>
      <c r="D16" s="0" t="s">
        <v>8635</v>
      </c>
    </row>
    <row r="17" customFormat="false" ht="14.5" hidden="false" customHeight="false" outlineLevel="0" collapsed="false">
      <c r="A17" s="0" t="s">
        <v>129</v>
      </c>
      <c r="B17" s="0" t="s">
        <v>8636</v>
      </c>
      <c r="C17" s="0" t="s">
        <v>8637</v>
      </c>
      <c r="D17" s="0" t="s">
        <v>8638</v>
      </c>
    </row>
    <row r="18" customFormat="false" ht="14.5" hidden="false" customHeight="false" outlineLevel="0" collapsed="false">
      <c r="A18" s="0" t="s">
        <v>129</v>
      </c>
      <c r="B18" s="0" t="s">
        <v>8639</v>
      </c>
      <c r="C18" s="0" t="s">
        <v>8640</v>
      </c>
      <c r="D18" s="0" t="s">
        <v>8641</v>
      </c>
    </row>
    <row r="19" customFormat="false" ht="14.5" hidden="false" customHeight="false" outlineLevel="0" collapsed="false">
      <c r="A19" s="0" t="s">
        <v>129</v>
      </c>
      <c r="B19" s="0" t="s">
        <v>8642</v>
      </c>
      <c r="C19" s="0" t="s">
        <v>8643</v>
      </c>
      <c r="D19" s="0" t="s">
        <v>8644</v>
      </c>
    </row>
    <row r="20" customFormat="false" ht="14.5" hidden="false" customHeight="false" outlineLevel="0" collapsed="false">
      <c r="A20" s="0" t="s">
        <v>129</v>
      </c>
      <c r="B20" s="0" t="s">
        <v>8645</v>
      </c>
      <c r="C20" s="0" t="s">
        <v>8646</v>
      </c>
      <c r="D20" s="0" t="s">
        <v>8647</v>
      </c>
    </row>
    <row r="21" customFormat="false" ht="14.5" hidden="false" customHeight="false" outlineLevel="0" collapsed="false">
      <c r="A21" s="0" t="s">
        <v>129</v>
      </c>
      <c r="B21" s="0" t="s">
        <v>8648</v>
      </c>
      <c r="C21" s="0" t="s">
        <v>8649</v>
      </c>
      <c r="D21" s="0" t="s">
        <v>8650</v>
      </c>
    </row>
    <row r="22" customFormat="false" ht="14.5" hidden="false" customHeight="false" outlineLevel="0" collapsed="false">
      <c r="A22" s="0" t="s">
        <v>129</v>
      </c>
      <c r="B22" s="0" t="s">
        <v>8651</v>
      </c>
      <c r="C22" s="0" t="s">
        <v>8652</v>
      </c>
      <c r="D22" s="0" t="s">
        <v>8653</v>
      </c>
    </row>
    <row r="23" customFormat="false" ht="14.5" hidden="false" customHeight="false" outlineLevel="0" collapsed="false">
      <c r="A23" s="0" t="s">
        <v>129</v>
      </c>
      <c r="B23" s="0" t="s">
        <v>8654</v>
      </c>
      <c r="C23" s="0" t="s">
        <v>8655</v>
      </c>
      <c r="D23" s="0" t="s">
        <v>8656</v>
      </c>
    </row>
    <row r="24" customFormat="false" ht="14.5" hidden="false" customHeight="false" outlineLevel="0" collapsed="false">
      <c r="A24" s="0" t="s">
        <v>129</v>
      </c>
      <c r="B24" s="0" t="s">
        <v>8657</v>
      </c>
      <c r="C24" s="0" t="s">
        <v>8658</v>
      </c>
      <c r="D24" s="0" t="s">
        <v>8659</v>
      </c>
    </row>
    <row r="25" customFormat="false" ht="14.5" hidden="false" customHeight="false" outlineLevel="0" collapsed="false">
      <c r="A25" s="0" t="s">
        <v>129</v>
      </c>
      <c r="B25" s="0" t="s">
        <v>8660</v>
      </c>
      <c r="C25" s="0" t="s">
        <v>8661</v>
      </c>
      <c r="D25" s="0" t="s">
        <v>8662</v>
      </c>
    </row>
    <row r="26" customFormat="false" ht="14.5" hidden="false" customHeight="false" outlineLevel="0" collapsed="false">
      <c r="A26" s="0" t="s">
        <v>129</v>
      </c>
      <c r="B26" s="0" t="s">
        <v>8663</v>
      </c>
      <c r="C26" s="0" t="s">
        <v>8664</v>
      </c>
      <c r="D26" s="0" t="s">
        <v>8665</v>
      </c>
    </row>
    <row r="27" customFormat="false" ht="14.5" hidden="false" customHeight="false" outlineLevel="0" collapsed="false">
      <c r="A27" s="0" t="s">
        <v>129</v>
      </c>
      <c r="B27" s="0" t="s">
        <v>8666</v>
      </c>
      <c r="C27" s="0" t="s">
        <v>8667</v>
      </c>
      <c r="D27" s="0" t="s">
        <v>8668</v>
      </c>
    </row>
    <row r="28" customFormat="false" ht="14.5" hidden="false" customHeight="false" outlineLevel="0" collapsed="false">
      <c r="A28" s="0" t="s">
        <v>129</v>
      </c>
      <c r="B28" s="0" t="s">
        <v>8669</v>
      </c>
      <c r="C28" s="0" t="s">
        <v>8670</v>
      </c>
      <c r="D28" s="0" t="s">
        <v>8671</v>
      </c>
    </row>
    <row r="29" customFormat="false" ht="14.5" hidden="false" customHeight="false" outlineLevel="0" collapsed="false">
      <c r="A29" s="0" t="s">
        <v>129</v>
      </c>
      <c r="B29" s="0" t="s">
        <v>8672</v>
      </c>
      <c r="C29" s="0" t="s">
        <v>8673</v>
      </c>
      <c r="D29" s="0" t="s">
        <v>8674</v>
      </c>
    </row>
    <row r="30" customFormat="false" ht="14.5" hidden="false" customHeight="false" outlineLevel="0" collapsed="false">
      <c r="A30" s="0" t="s">
        <v>129</v>
      </c>
      <c r="B30" s="0" t="s">
        <v>8675</v>
      </c>
      <c r="C30" s="0" t="s">
        <v>8676</v>
      </c>
      <c r="D30" s="0" t="s">
        <v>8677</v>
      </c>
    </row>
    <row r="31" customFormat="false" ht="14.5" hidden="false" customHeight="false" outlineLevel="0" collapsed="false">
      <c r="A31" s="0" t="s">
        <v>129</v>
      </c>
      <c r="B31" s="0" t="s">
        <v>8678</v>
      </c>
      <c r="C31" s="0" t="s">
        <v>8679</v>
      </c>
      <c r="D31" s="0" t="s">
        <v>8680</v>
      </c>
    </row>
    <row r="32" customFormat="false" ht="14.5" hidden="false" customHeight="false" outlineLevel="0" collapsed="false">
      <c r="A32" s="0" t="s">
        <v>129</v>
      </c>
      <c r="B32" s="0" t="s">
        <v>8681</v>
      </c>
      <c r="C32" s="0" t="s">
        <v>8682</v>
      </c>
      <c r="D32" s="0" t="s">
        <v>8683</v>
      </c>
    </row>
    <row r="33" customFormat="false" ht="14.5" hidden="false" customHeight="false" outlineLevel="0" collapsed="false">
      <c r="A33" s="0" t="s">
        <v>129</v>
      </c>
      <c r="B33" s="0" t="s">
        <v>8684</v>
      </c>
      <c r="C33" s="0" t="s">
        <v>8685</v>
      </c>
      <c r="D33" s="0" t="s">
        <v>8686</v>
      </c>
    </row>
    <row r="34" customFormat="false" ht="14.5" hidden="false" customHeight="false" outlineLevel="0" collapsed="false">
      <c r="A34" s="0" t="s">
        <v>129</v>
      </c>
      <c r="B34" s="0" t="s">
        <v>8687</v>
      </c>
      <c r="C34" s="0" t="s">
        <v>8688</v>
      </c>
      <c r="D34" s="0" t="s">
        <v>8689</v>
      </c>
    </row>
    <row r="35" customFormat="false" ht="14.5" hidden="false" customHeight="false" outlineLevel="0" collapsed="false">
      <c r="A35" s="0" t="s">
        <v>129</v>
      </c>
      <c r="B35" s="0" t="s">
        <v>8690</v>
      </c>
      <c r="C35" s="0" t="s">
        <v>8691</v>
      </c>
      <c r="D35" s="0" t="s">
        <v>8692</v>
      </c>
    </row>
    <row r="36" customFormat="false" ht="14.5" hidden="false" customHeight="false" outlineLevel="0" collapsed="false">
      <c r="A36" s="0" t="s">
        <v>129</v>
      </c>
      <c r="B36" s="0" t="s">
        <v>8693</v>
      </c>
      <c r="C36" s="0" t="s">
        <v>8694</v>
      </c>
      <c r="D36" s="0" t="s">
        <v>8695</v>
      </c>
    </row>
    <row r="37" customFormat="false" ht="14.5" hidden="false" customHeight="false" outlineLevel="0" collapsed="false">
      <c r="A37" s="0" t="s">
        <v>129</v>
      </c>
      <c r="B37" s="0" t="s">
        <v>8696</v>
      </c>
      <c r="C37" s="0" t="s">
        <v>8697</v>
      </c>
      <c r="D37" s="0" t="s">
        <v>8698</v>
      </c>
    </row>
    <row r="38" customFormat="false" ht="14.5" hidden="false" customHeight="false" outlineLevel="0" collapsed="false">
      <c r="A38" s="0" t="s">
        <v>129</v>
      </c>
      <c r="B38" s="0" t="s">
        <v>8699</v>
      </c>
      <c r="C38" s="0" t="s">
        <v>8700</v>
      </c>
      <c r="D38" s="0" t="s">
        <v>8701</v>
      </c>
    </row>
    <row r="39" customFormat="false" ht="14.5" hidden="false" customHeight="false" outlineLevel="0" collapsed="false">
      <c r="A39" s="0" t="s">
        <v>129</v>
      </c>
      <c r="B39" s="0" t="s">
        <v>8702</v>
      </c>
      <c r="C39" s="0" t="s">
        <v>8703</v>
      </c>
      <c r="D39" s="0" t="s">
        <v>8704</v>
      </c>
    </row>
    <row r="40" customFormat="false" ht="14.5" hidden="false" customHeight="false" outlineLevel="0" collapsed="false">
      <c r="A40" s="0" t="s">
        <v>129</v>
      </c>
      <c r="B40" s="0" t="s">
        <v>8705</v>
      </c>
      <c r="C40" s="0" t="s">
        <v>8706</v>
      </c>
      <c r="D40" s="0" t="s">
        <v>8707</v>
      </c>
    </row>
    <row r="41" customFormat="false" ht="14.5" hidden="false" customHeight="false" outlineLevel="0" collapsed="false">
      <c r="A41" s="0" t="s">
        <v>129</v>
      </c>
      <c r="B41" s="0" t="s">
        <v>8708</v>
      </c>
      <c r="C41" s="0" t="s">
        <v>8709</v>
      </c>
      <c r="D41" s="0" t="s">
        <v>8710</v>
      </c>
    </row>
    <row r="42" customFormat="false" ht="14.5" hidden="false" customHeight="false" outlineLevel="0" collapsed="false">
      <c r="A42" s="0" t="s">
        <v>129</v>
      </c>
      <c r="B42" s="0" t="s">
        <v>8711</v>
      </c>
      <c r="C42" s="0" t="s">
        <v>8712</v>
      </c>
      <c r="D42" s="0" t="s">
        <v>8713</v>
      </c>
    </row>
    <row r="43" customFormat="false" ht="14.5" hidden="false" customHeight="false" outlineLevel="0" collapsed="false">
      <c r="A43" s="0" t="s">
        <v>129</v>
      </c>
      <c r="B43" s="0" t="s">
        <v>8714</v>
      </c>
      <c r="C43" s="0" t="s">
        <v>8715</v>
      </c>
      <c r="D43" s="0" t="s">
        <v>8716</v>
      </c>
    </row>
    <row r="44" customFormat="false" ht="14.5" hidden="false" customHeight="false" outlineLevel="0" collapsed="false">
      <c r="A44" s="0" t="s">
        <v>129</v>
      </c>
      <c r="B44" s="0" t="s">
        <v>8717</v>
      </c>
      <c r="C44" s="0" t="s">
        <v>8718</v>
      </c>
      <c r="D44" s="0" t="s">
        <v>8719</v>
      </c>
    </row>
    <row r="45" customFormat="false" ht="14.5" hidden="false" customHeight="false" outlineLevel="0" collapsed="false">
      <c r="A45" s="0" t="s">
        <v>129</v>
      </c>
      <c r="B45" s="0" t="s">
        <v>8720</v>
      </c>
      <c r="C45" s="0" t="s">
        <v>8721</v>
      </c>
      <c r="D45" s="0" t="s">
        <v>8722</v>
      </c>
    </row>
    <row r="46" customFormat="false" ht="14.5" hidden="false" customHeight="false" outlineLevel="0" collapsed="false">
      <c r="A46" s="0" t="s">
        <v>129</v>
      </c>
      <c r="B46" s="0" t="s">
        <v>8723</v>
      </c>
      <c r="C46" s="0" t="s">
        <v>8724</v>
      </c>
      <c r="D46" s="0" t="s">
        <v>8725</v>
      </c>
    </row>
    <row r="47" customFormat="false" ht="14.5" hidden="false" customHeight="false" outlineLevel="0" collapsed="false">
      <c r="A47" s="0" t="s">
        <v>129</v>
      </c>
      <c r="B47" s="0" t="s">
        <v>8726</v>
      </c>
      <c r="C47" s="0" t="s">
        <v>8727</v>
      </c>
      <c r="D47" s="0" t="s">
        <v>8728</v>
      </c>
    </row>
    <row r="48" customFormat="false" ht="14.5" hidden="false" customHeight="false" outlineLevel="0" collapsed="false">
      <c r="A48" s="0" t="s">
        <v>129</v>
      </c>
      <c r="B48" s="0" t="s">
        <v>8729</v>
      </c>
      <c r="C48" s="0" t="s">
        <v>8730</v>
      </c>
      <c r="D48" s="0" t="s">
        <v>8731</v>
      </c>
    </row>
    <row r="49" customFormat="false" ht="14.5" hidden="false" customHeight="false" outlineLevel="0" collapsed="false">
      <c r="A49" s="0" t="s">
        <v>129</v>
      </c>
      <c r="B49" s="0" t="s">
        <v>8732</v>
      </c>
      <c r="C49" s="0" t="s">
        <v>8733</v>
      </c>
      <c r="D49" s="0" t="s">
        <v>8734</v>
      </c>
    </row>
    <row r="50" customFormat="false" ht="14.5" hidden="false" customHeight="false" outlineLevel="0" collapsed="false">
      <c r="A50" s="0" t="s">
        <v>129</v>
      </c>
      <c r="B50" s="0" t="s">
        <v>8735</v>
      </c>
      <c r="C50" s="0" t="s">
        <v>8736</v>
      </c>
      <c r="D50" s="0" t="s">
        <v>8737</v>
      </c>
    </row>
    <row r="51" customFormat="false" ht="14.5" hidden="false" customHeight="false" outlineLevel="0" collapsed="false">
      <c r="A51" s="0" t="s">
        <v>129</v>
      </c>
      <c r="B51" s="0" t="s">
        <v>8738</v>
      </c>
      <c r="C51" s="0" t="s">
        <v>8739</v>
      </c>
      <c r="D51" s="0" t="s">
        <v>8740</v>
      </c>
    </row>
    <row r="52" customFormat="false" ht="14.5" hidden="false" customHeight="false" outlineLevel="0" collapsed="false">
      <c r="A52" s="0" t="s">
        <v>129</v>
      </c>
      <c r="B52" s="0" t="s">
        <v>8741</v>
      </c>
      <c r="C52" s="0" t="s">
        <v>8742</v>
      </c>
      <c r="D52" s="0" t="s">
        <v>8743</v>
      </c>
    </row>
    <row r="53" customFormat="false" ht="14.5" hidden="false" customHeight="false" outlineLevel="0" collapsed="false">
      <c r="A53" s="0" t="s">
        <v>129</v>
      </c>
      <c r="B53" s="0" t="s">
        <v>8744</v>
      </c>
      <c r="C53" s="0" t="s">
        <v>8745</v>
      </c>
      <c r="D53" s="0" t="s">
        <v>8746</v>
      </c>
    </row>
    <row r="54" customFormat="false" ht="14.5" hidden="false" customHeight="false" outlineLevel="0" collapsed="false">
      <c r="A54" s="0" t="s">
        <v>129</v>
      </c>
      <c r="B54" s="0" t="s">
        <v>8747</v>
      </c>
      <c r="C54" s="0" t="s">
        <v>8748</v>
      </c>
      <c r="D54" s="0" t="s">
        <v>8749</v>
      </c>
    </row>
    <row r="55" customFormat="false" ht="14.5" hidden="false" customHeight="false" outlineLevel="0" collapsed="false">
      <c r="A55" s="0" t="s">
        <v>129</v>
      </c>
      <c r="B55" s="0" t="s">
        <v>8750</v>
      </c>
      <c r="C55" s="0" t="s">
        <v>8751</v>
      </c>
      <c r="D55" s="0" t="s">
        <v>8752</v>
      </c>
    </row>
    <row r="56" customFormat="false" ht="14.5" hidden="false" customHeight="false" outlineLevel="0" collapsed="false">
      <c r="A56" s="0" t="s">
        <v>129</v>
      </c>
      <c r="B56" s="0" t="s">
        <v>8753</v>
      </c>
      <c r="C56" s="0" t="s">
        <v>8754</v>
      </c>
      <c r="D56" s="0" t="s">
        <v>8755</v>
      </c>
    </row>
    <row r="57" customFormat="false" ht="14.5" hidden="false" customHeight="false" outlineLevel="0" collapsed="false">
      <c r="A57" s="0" t="s">
        <v>129</v>
      </c>
      <c r="B57" s="0" t="s">
        <v>8756</v>
      </c>
      <c r="C57" s="0" t="s">
        <v>8757</v>
      </c>
      <c r="D57" s="0" t="s">
        <v>8758</v>
      </c>
    </row>
    <row r="58" customFormat="false" ht="14.5" hidden="false" customHeight="false" outlineLevel="0" collapsed="false">
      <c r="A58" s="0" t="s">
        <v>129</v>
      </c>
      <c r="B58" s="0" t="s">
        <v>8759</v>
      </c>
      <c r="C58" s="0" t="s">
        <v>8760</v>
      </c>
      <c r="D58" s="0" t="s">
        <v>8761</v>
      </c>
    </row>
    <row r="59" customFormat="false" ht="14.5" hidden="false" customHeight="false" outlineLevel="0" collapsed="false">
      <c r="A59" s="0" t="s">
        <v>129</v>
      </c>
      <c r="B59" s="0" t="s">
        <v>8762</v>
      </c>
      <c r="C59" s="0" t="s">
        <v>8763</v>
      </c>
      <c r="D59" s="0" t="s">
        <v>8764</v>
      </c>
    </row>
    <row r="60" customFormat="false" ht="14.5" hidden="false" customHeight="false" outlineLevel="0" collapsed="false">
      <c r="A60" s="0" t="s">
        <v>129</v>
      </c>
      <c r="B60" s="0" t="s">
        <v>8765</v>
      </c>
      <c r="C60" s="0" t="s">
        <v>8766</v>
      </c>
      <c r="D60" s="0" t="s">
        <v>8767</v>
      </c>
    </row>
    <row r="61" customFormat="false" ht="14.5" hidden="false" customHeight="false" outlineLevel="0" collapsed="false">
      <c r="A61" s="0" t="s">
        <v>129</v>
      </c>
      <c r="B61" s="0" t="s">
        <v>8768</v>
      </c>
      <c r="C61" s="0" t="s">
        <v>8769</v>
      </c>
      <c r="D61" s="0" t="s">
        <v>8770</v>
      </c>
    </row>
    <row r="62" customFormat="false" ht="14.5" hidden="false" customHeight="false" outlineLevel="0" collapsed="false">
      <c r="A62" s="0" t="s">
        <v>129</v>
      </c>
      <c r="B62" s="0" t="s">
        <v>8771</v>
      </c>
      <c r="C62" s="0" t="s">
        <v>8772</v>
      </c>
      <c r="D62" s="0" t="s">
        <v>8773</v>
      </c>
    </row>
    <row r="63" customFormat="false" ht="14.5" hidden="false" customHeight="false" outlineLevel="0" collapsed="false">
      <c r="A63" s="0" t="s">
        <v>129</v>
      </c>
      <c r="B63" s="0" t="s">
        <v>8774</v>
      </c>
      <c r="C63" s="0" t="s">
        <v>8775</v>
      </c>
      <c r="D63" s="0" t="s">
        <v>8776</v>
      </c>
    </row>
    <row r="64" customFormat="false" ht="14.5" hidden="false" customHeight="false" outlineLevel="0" collapsed="false">
      <c r="A64" s="0" t="s">
        <v>129</v>
      </c>
      <c r="B64" s="0" t="s">
        <v>8777</v>
      </c>
      <c r="C64" s="0" t="s">
        <v>8778</v>
      </c>
      <c r="D64" s="0" t="s">
        <v>8779</v>
      </c>
    </row>
    <row r="65" customFormat="false" ht="14.5" hidden="false" customHeight="false" outlineLevel="0" collapsed="false">
      <c r="A65" s="0" t="s">
        <v>129</v>
      </c>
      <c r="B65" s="0" t="s">
        <v>8780</v>
      </c>
      <c r="C65" s="0" t="s">
        <v>8781</v>
      </c>
      <c r="D65" s="0" t="s">
        <v>8782</v>
      </c>
    </row>
    <row r="66" customFormat="false" ht="14.5" hidden="false" customHeight="false" outlineLevel="0" collapsed="false">
      <c r="A66" s="0" t="s">
        <v>129</v>
      </c>
      <c r="B66" s="0" t="s">
        <v>8783</v>
      </c>
      <c r="C66" s="0" t="s">
        <v>8784</v>
      </c>
      <c r="D66" s="0" t="s">
        <v>8785</v>
      </c>
    </row>
    <row r="67" customFormat="false" ht="14.5" hidden="false" customHeight="false" outlineLevel="0" collapsed="false">
      <c r="A67" s="0" t="s">
        <v>129</v>
      </c>
      <c r="B67" s="0" t="s">
        <v>8786</v>
      </c>
      <c r="C67" s="0" t="s">
        <v>8787</v>
      </c>
      <c r="D67" s="0" t="s">
        <v>8788</v>
      </c>
    </row>
    <row r="68" customFormat="false" ht="14.5" hidden="false" customHeight="false" outlineLevel="0" collapsed="false">
      <c r="A68" s="0" t="s">
        <v>129</v>
      </c>
      <c r="B68" s="0" t="s">
        <v>8789</v>
      </c>
      <c r="C68" s="0" t="s">
        <v>8790</v>
      </c>
      <c r="D68" s="0" t="s">
        <v>8791</v>
      </c>
    </row>
    <row r="69" customFormat="false" ht="14.5" hidden="false" customHeight="false" outlineLevel="0" collapsed="false">
      <c r="A69" s="0" t="s">
        <v>129</v>
      </c>
      <c r="B69" s="0" t="s">
        <v>8792</v>
      </c>
      <c r="C69" s="0" t="s">
        <v>8793</v>
      </c>
      <c r="D69" s="0" t="s">
        <v>8794</v>
      </c>
    </row>
    <row r="70" customFormat="false" ht="14.5" hidden="false" customHeight="false" outlineLevel="0" collapsed="false">
      <c r="A70" s="0" t="s">
        <v>129</v>
      </c>
      <c r="B70" s="0" t="s">
        <v>8795</v>
      </c>
      <c r="C70" s="0" t="s">
        <v>8796</v>
      </c>
      <c r="D70" s="0" t="s">
        <v>8797</v>
      </c>
    </row>
    <row r="71" customFormat="false" ht="14.5" hidden="false" customHeight="false" outlineLevel="0" collapsed="false">
      <c r="A71" s="0" t="s">
        <v>129</v>
      </c>
      <c r="B71" s="0" t="s">
        <v>8798</v>
      </c>
      <c r="C71" s="0" t="s">
        <v>8799</v>
      </c>
      <c r="D71" s="0" t="s">
        <v>8800</v>
      </c>
    </row>
    <row r="72" customFormat="false" ht="14.5" hidden="false" customHeight="false" outlineLevel="0" collapsed="false">
      <c r="A72" s="0" t="s">
        <v>129</v>
      </c>
      <c r="B72" s="0" t="s">
        <v>8801</v>
      </c>
      <c r="C72" s="0" t="s">
        <v>8802</v>
      </c>
      <c r="D72" s="0" t="s">
        <v>8803</v>
      </c>
    </row>
    <row r="73" customFormat="false" ht="14.5" hidden="false" customHeight="false" outlineLevel="0" collapsed="false">
      <c r="A73" s="0" t="s">
        <v>129</v>
      </c>
      <c r="B73" s="0" t="s">
        <v>8804</v>
      </c>
      <c r="C73" s="0" t="s">
        <v>8805</v>
      </c>
      <c r="D73" s="0" t="s">
        <v>8806</v>
      </c>
    </row>
    <row r="74" customFormat="false" ht="14.5" hidden="false" customHeight="false" outlineLevel="0" collapsed="false">
      <c r="A74" s="0" t="s">
        <v>129</v>
      </c>
      <c r="B74" s="0" t="s">
        <v>8807</v>
      </c>
      <c r="C74" s="0" t="s">
        <v>8808</v>
      </c>
      <c r="D74" s="0" t="s">
        <v>8809</v>
      </c>
    </row>
    <row r="75" customFormat="false" ht="14.5" hidden="false" customHeight="false" outlineLevel="0" collapsed="false">
      <c r="A75" s="0" t="s">
        <v>129</v>
      </c>
      <c r="B75" s="0" t="s">
        <v>8810</v>
      </c>
      <c r="C75" s="0" t="s">
        <v>8811</v>
      </c>
      <c r="D75" s="0" t="s">
        <v>8812</v>
      </c>
    </row>
    <row r="76" customFormat="false" ht="14.5" hidden="false" customHeight="false" outlineLevel="0" collapsed="false">
      <c r="A76" s="0" t="s">
        <v>129</v>
      </c>
      <c r="B76" s="0" t="s">
        <v>8813</v>
      </c>
      <c r="C76" s="0" t="s">
        <v>8814</v>
      </c>
      <c r="D76" s="0" t="s">
        <v>8815</v>
      </c>
    </row>
    <row r="77" customFormat="false" ht="14.5" hidden="false" customHeight="false" outlineLevel="0" collapsed="false">
      <c r="A77" s="0" t="s">
        <v>129</v>
      </c>
      <c r="B77" s="0" t="s">
        <v>8816</v>
      </c>
      <c r="C77" s="0" t="s">
        <v>8817</v>
      </c>
      <c r="D77" s="0" t="s">
        <v>8818</v>
      </c>
    </row>
    <row r="78" customFormat="false" ht="14.5" hidden="false" customHeight="false" outlineLevel="0" collapsed="false">
      <c r="A78" s="0" t="s">
        <v>129</v>
      </c>
      <c r="B78" s="0" t="s">
        <v>8819</v>
      </c>
      <c r="C78" s="0" t="s">
        <v>8820</v>
      </c>
      <c r="D78" s="0" t="s">
        <v>8821</v>
      </c>
    </row>
    <row r="79" customFormat="false" ht="14.5" hidden="false" customHeight="false" outlineLevel="0" collapsed="false">
      <c r="A79" s="0" t="s">
        <v>129</v>
      </c>
      <c r="B79" s="0" t="s">
        <v>8822</v>
      </c>
      <c r="C79" s="0" t="s">
        <v>8823</v>
      </c>
      <c r="D79" s="0" t="s">
        <v>8824</v>
      </c>
    </row>
    <row r="80" customFormat="false" ht="14.5" hidden="false" customHeight="false" outlineLevel="0" collapsed="false">
      <c r="A80" s="0" t="s">
        <v>129</v>
      </c>
      <c r="B80" s="0" t="s">
        <v>8825</v>
      </c>
      <c r="C80" s="0" t="s">
        <v>8826</v>
      </c>
      <c r="D80" s="0" t="s">
        <v>8827</v>
      </c>
    </row>
    <row r="81" customFormat="false" ht="14.5" hidden="false" customHeight="false" outlineLevel="0" collapsed="false">
      <c r="A81" s="0" t="s">
        <v>129</v>
      </c>
      <c r="B81" s="0" t="s">
        <v>8828</v>
      </c>
      <c r="C81" s="0" t="s">
        <v>8829</v>
      </c>
      <c r="D81" s="0" t="s">
        <v>8830</v>
      </c>
    </row>
    <row r="82" customFormat="false" ht="14.5" hidden="false" customHeight="false" outlineLevel="0" collapsed="false">
      <c r="A82" s="0" t="s">
        <v>129</v>
      </c>
      <c r="B82" s="0" t="s">
        <v>8831</v>
      </c>
      <c r="C82" s="0" t="s">
        <v>8832</v>
      </c>
      <c r="D82" s="0" t="s">
        <v>8833</v>
      </c>
    </row>
    <row r="83" customFormat="false" ht="14.5" hidden="false" customHeight="false" outlineLevel="0" collapsed="false">
      <c r="A83" s="0" t="s">
        <v>129</v>
      </c>
      <c r="B83" s="0" t="s">
        <v>8834</v>
      </c>
      <c r="C83" s="0" t="s">
        <v>8835</v>
      </c>
      <c r="D83" s="0" t="s">
        <v>8836</v>
      </c>
    </row>
    <row r="84" customFormat="false" ht="14.5" hidden="false" customHeight="false" outlineLevel="0" collapsed="false">
      <c r="A84" s="0" t="s">
        <v>129</v>
      </c>
      <c r="B84" s="0" t="s">
        <v>8837</v>
      </c>
      <c r="C84" s="0" t="s">
        <v>8838</v>
      </c>
      <c r="D84" s="0" t="s">
        <v>8839</v>
      </c>
    </row>
    <row r="85" customFormat="false" ht="14.5" hidden="false" customHeight="false" outlineLevel="0" collapsed="false">
      <c r="A85" s="0" t="s">
        <v>129</v>
      </c>
      <c r="B85" s="0" t="s">
        <v>8840</v>
      </c>
      <c r="C85" s="0" t="s">
        <v>8841</v>
      </c>
      <c r="D85" s="0" t="s">
        <v>8842</v>
      </c>
    </row>
    <row r="86" customFormat="false" ht="14.5" hidden="false" customHeight="false" outlineLevel="0" collapsed="false">
      <c r="A86" s="0" t="s">
        <v>129</v>
      </c>
      <c r="B86" s="0" t="s">
        <v>8843</v>
      </c>
      <c r="C86" s="0" t="s">
        <v>8844</v>
      </c>
      <c r="D86" s="0" t="s">
        <v>8845</v>
      </c>
    </row>
    <row r="87" customFormat="false" ht="14.5" hidden="false" customHeight="false" outlineLevel="0" collapsed="false">
      <c r="A87" s="0" t="s">
        <v>129</v>
      </c>
      <c r="B87" s="0" t="s">
        <v>8846</v>
      </c>
      <c r="C87" s="0" t="s">
        <v>8847</v>
      </c>
      <c r="D87" s="0" t="s">
        <v>8848</v>
      </c>
    </row>
    <row r="88" customFormat="false" ht="14.5" hidden="false" customHeight="false" outlineLevel="0" collapsed="false">
      <c r="A88" s="0" t="s">
        <v>129</v>
      </c>
      <c r="B88" s="0" t="s">
        <v>8849</v>
      </c>
      <c r="C88" s="0" t="s">
        <v>8850</v>
      </c>
      <c r="D88" s="0" t="s">
        <v>8851</v>
      </c>
    </row>
    <row r="89" customFormat="false" ht="14.5" hidden="false" customHeight="false" outlineLevel="0" collapsed="false">
      <c r="A89" s="0" t="s">
        <v>129</v>
      </c>
      <c r="B89" s="0" t="s">
        <v>8852</v>
      </c>
      <c r="C89" s="0" t="s">
        <v>8853</v>
      </c>
      <c r="D89" s="0" t="s">
        <v>8854</v>
      </c>
    </row>
    <row r="90" customFormat="false" ht="14.5" hidden="false" customHeight="false" outlineLevel="0" collapsed="false">
      <c r="A90" s="0" t="s">
        <v>129</v>
      </c>
      <c r="B90" s="0" t="s">
        <v>8855</v>
      </c>
      <c r="C90" s="0" t="s">
        <v>8856</v>
      </c>
      <c r="D90" s="0" t="s">
        <v>8857</v>
      </c>
    </row>
    <row r="91" customFormat="false" ht="14.5" hidden="false" customHeight="false" outlineLevel="0" collapsed="false">
      <c r="A91" s="0" t="s">
        <v>129</v>
      </c>
      <c r="B91" s="0" t="s">
        <v>8858</v>
      </c>
      <c r="C91" s="0" t="s">
        <v>8859</v>
      </c>
      <c r="D91" s="0" t="s">
        <v>8860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n">
        <v>99.3</v>
      </c>
      <c r="C2" s="0" t="n">
        <v>993</v>
      </c>
      <c r="D2" s="0" t="s">
        <v>8861</v>
      </c>
    </row>
    <row r="3" customFormat="false" ht="14.5" hidden="false" customHeight="false" outlineLevel="0" collapsed="false">
      <c r="A3" s="0" t="s">
        <v>59</v>
      </c>
      <c r="B3" s="0" t="n">
        <v>136.1</v>
      </c>
      <c r="C3" s="0" t="n">
        <v>1361</v>
      </c>
      <c r="D3" s="0" t="s">
        <v>8862</v>
      </c>
    </row>
    <row r="4" customFormat="false" ht="14.5" hidden="false" customHeight="false" outlineLevel="0" collapsed="false">
      <c r="A4" s="0" t="s">
        <v>59</v>
      </c>
      <c r="B4" s="0" t="n">
        <v>446</v>
      </c>
      <c r="C4" s="0" t="n">
        <v>4460</v>
      </c>
      <c r="D4" s="0" t="s">
        <v>8863</v>
      </c>
    </row>
    <row r="5" customFormat="false" ht="14.5" hidden="false" customHeight="false" outlineLevel="0" collapsed="false">
      <c r="A5" s="0" t="s">
        <v>59</v>
      </c>
      <c r="B5" s="0" t="n">
        <v>446.1</v>
      </c>
      <c r="C5" s="0" t="n">
        <v>4461</v>
      </c>
      <c r="D5" s="0" t="s">
        <v>8864</v>
      </c>
    </row>
    <row r="6" customFormat="false" ht="14.5" hidden="false" customHeight="false" outlineLevel="0" collapsed="false">
      <c r="A6" s="0" t="s">
        <v>59</v>
      </c>
      <c r="B6" s="0" t="n">
        <v>446.2</v>
      </c>
      <c r="C6" s="0" t="n">
        <v>44620</v>
      </c>
      <c r="D6" s="0" t="s">
        <v>8865</v>
      </c>
    </row>
    <row r="7" customFormat="false" ht="14.5" hidden="false" customHeight="false" outlineLevel="0" collapsed="false">
      <c r="A7" s="0" t="s">
        <v>59</v>
      </c>
      <c r="B7" s="0" t="n">
        <v>446.21</v>
      </c>
      <c r="C7" s="0" t="n">
        <v>44621</v>
      </c>
      <c r="D7" s="0" t="s">
        <v>8866</v>
      </c>
    </row>
    <row r="8" customFormat="false" ht="14.5" hidden="false" customHeight="false" outlineLevel="0" collapsed="false">
      <c r="A8" s="0" t="s">
        <v>59</v>
      </c>
      <c r="B8" s="0" t="n">
        <v>446.29</v>
      </c>
      <c r="C8" s="0" t="n">
        <v>44629</v>
      </c>
      <c r="D8" s="0" t="s">
        <v>8867</v>
      </c>
    </row>
    <row r="9" customFormat="false" ht="14.5" hidden="false" customHeight="false" outlineLevel="0" collapsed="false">
      <c r="A9" s="0" t="s">
        <v>59</v>
      </c>
      <c r="B9" s="0" t="n">
        <v>446.3</v>
      </c>
      <c r="C9" s="0" t="n">
        <v>4463</v>
      </c>
      <c r="D9" s="0" t="s">
        <v>8868</v>
      </c>
    </row>
    <row r="10" customFormat="false" ht="14.5" hidden="false" customHeight="false" outlineLevel="0" collapsed="false">
      <c r="A10" s="0" t="s">
        <v>59</v>
      </c>
      <c r="B10" s="0" t="n">
        <v>446.4</v>
      </c>
      <c r="C10" s="0" t="n">
        <v>4464</v>
      </c>
      <c r="D10" s="0" t="s">
        <v>8869</v>
      </c>
    </row>
    <row r="11" customFormat="false" ht="14.5" hidden="false" customHeight="false" outlineLevel="0" collapsed="false">
      <c r="A11" s="0" t="s">
        <v>59</v>
      </c>
      <c r="B11" s="0" t="n">
        <v>446.5</v>
      </c>
      <c r="C11" s="0" t="n">
        <v>4465</v>
      </c>
      <c r="D11" s="0" t="s">
        <v>8870</v>
      </c>
    </row>
    <row r="12" customFormat="false" ht="14.5" hidden="false" customHeight="false" outlineLevel="0" collapsed="false">
      <c r="A12" s="0" t="s">
        <v>59</v>
      </c>
      <c r="B12" s="0" t="n">
        <v>446.6</v>
      </c>
      <c r="C12" s="0" t="n">
        <v>4466</v>
      </c>
      <c r="D12" s="0" t="s">
        <v>8871</v>
      </c>
    </row>
    <row r="13" customFormat="false" ht="14.5" hidden="false" customHeight="false" outlineLevel="0" collapsed="false">
      <c r="A13" s="0" t="s">
        <v>59</v>
      </c>
      <c r="B13" s="0" t="n">
        <v>446.7</v>
      </c>
      <c r="C13" s="0" t="n">
        <v>4467</v>
      </c>
      <c r="D13" s="0" t="s">
        <v>8872</v>
      </c>
    </row>
    <row r="14" customFormat="false" ht="14.5" hidden="false" customHeight="false" outlineLevel="0" collapsed="false">
      <c r="A14" s="0" t="s">
        <v>59</v>
      </c>
      <c r="B14" s="0" t="n">
        <v>696</v>
      </c>
      <c r="C14" s="0" t="n">
        <v>6960</v>
      </c>
      <c r="D14" s="0" t="s">
        <v>8873</v>
      </c>
    </row>
    <row r="15" customFormat="false" ht="14.5" hidden="false" customHeight="false" outlineLevel="0" collapsed="false">
      <c r="A15" s="0" t="s">
        <v>59</v>
      </c>
      <c r="B15" s="0" t="n">
        <v>710</v>
      </c>
      <c r="C15" s="0" t="n">
        <v>7100</v>
      </c>
      <c r="D15" s="0" t="s">
        <v>8874</v>
      </c>
    </row>
    <row r="16" customFormat="false" ht="14.5" hidden="false" customHeight="false" outlineLevel="0" collapsed="false">
      <c r="A16" s="0" t="s">
        <v>59</v>
      </c>
      <c r="B16" s="0" t="n">
        <v>710.1</v>
      </c>
      <c r="C16" s="0" t="n">
        <v>7101</v>
      </c>
      <c r="D16" s="0" t="s">
        <v>8875</v>
      </c>
    </row>
    <row r="17" customFormat="false" ht="14.5" hidden="false" customHeight="false" outlineLevel="0" collapsed="false">
      <c r="A17" s="0" t="s">
        <v>59</v>
      </c>
      <c r="B17" s="0" t="n">
        <v>710.2</v>
      </c>
      <c r="C17" s="0" t="n">
        <v>7102</v>
      </c>
      <c r="D17" s="0" t="s">
        <v>8876</v>
      </c>
    </row>
    <row r="18" customFormat="false" ht="14.5" hidden="false" customHeight="false" outlineLevel="0" collapsed="false">
      <c r="A18" s="0" t="s">
        <v>59</v>
      </c>
      <c r="B18" s="0" t="n">
        <v>710.3</v>
      </c>
      <c r="C18" s="0" t="n">
        <v>7103</v>
      </c>
      <c r="D18" s="0" t="s">
        <v>8877</v>
      </c>
    </row>
    <row r="19" customFormat="false" ht="14.5" hidden="false" customHeight="false" outlineLevel="0" collapsed="false">
      <c r="A19" s="0" t="s">
        <v>59</v>
      </c>
      <c r="B19" s="0" t="n">
        <v>710.4</v>
      </c>
      <c r="C19" s="0" t="n">
        <v>7104</v>
      </c>
      <c r="D19" s="0" t="s">
        <v>8878</v>
      </c>
    </row>
    <row r="20" customFormat="false" ht="14.5" hidden="false" customHeight="false" outlineLevel="0" collapsed="false">
      <c r="A20" s="0" t="s">
        <v>59</v>
      </c>
      <c r="B20" s="0" t="n">
        <v>710.5</v>
      </c>
      <c r="C20" s="0" t="n">
        <v>7105</v>
      </c>
      <c r="D20" s="0" t="s">
        <v>8879</v>
      </c>
    </row>
    <row r="21" customFormat="false" ht="14.5" hidden="false" customHeight="false" outlineLevel="0" collapsed="false">
      <c r="A21" s="0" t="s">
        <v>59</v>
      </c>
      <c r="B21" s="0" t="n">
        <v>710.8</v>
      </c>
      <c r="C21" s="0" t="n">
        <v>7108</v>
      </c>
      <c r="D21" s="0" t="s">
        <v>8880</v>
      </c>
    </row>
    <row r="22" customFormat="false" ht="14.5" hidden="false" customHeight="false" outlineLevel="0" collapsed="false">
      <c r="A22" s="0" t="s">
        <v>59</v>
      </c>
      <c r="B22" s="0" t="n">
        <v>710.9</v>
      </c>
      <c r="C22" s="0" t="n">
        <v>7109</v>
      </c>
      <c r="D22" s="0" t="s">
        <v>8881</v>
      </c>
    </row>
    <row r="23" customFormat="false" ht="14.5" hidden="false" customHeight="false" outlineLevel="0" collapsed="false">
      <c r="A23" s="0" t="s">
        <v>59</v>
      </c>
      <c r="B23" s="0" t="n">
        <v>711.1</v>
      </c>
      <c r="C23" s="0" t="n">
        <v>71110</v>
      </c>
      <c r="D23" s="0" t="s">
        <v>8882</v>
      </c>
    </row>
    <row r="24" customFormat="false" ht="14.5" hidden="false" customHeight="false" outlineLevel="0" collapsed="false">
      <c r="A24" s="0" t="s">
        <v>59</v>
      </c>
      <c r="B24" s="0" t="n">
        <v>711.11</v>
      </c>
      <c r="C24" s="0" t="n">
        <v>71111</v>
      </c>
      <c r="D24" s="0" t="s">
        <v>8883</v>
      </c>
    </row>
    <row r="25" customFormat="false" ht="14.5" hidden="false" customHeight="false" outlineLevel="0" collapsed="false">
      <c r="A25" s="0" t="s">
        <v>59</v>
      </c>
      <c r="B25" s="0" t="n">
        <v>711.12</v>
      </c>
      <c r="C25" s="0" t="n">
        <v>71112</v>
      </c>
      <c r="D25" s="0" t="s">
        <v>8884</v>
      </c>
    </row>
    <row r="26" customFormat="false" ht="14.5" hidden="false" customHeight="false" outlineLevel="0" collapsed="false">
      <c r="A26" s="0" t="s">
        <v>59</v>
      </c>
      <c r="B26" s="0" t="n">
        <v>711.13</v>
      </c>
      <c r="C26" s="0" t="n">
        <v>71113</v>
      </c>
      <c r="D26" s="0" t="s">
        <v>8885</v>
      </c>
    </row>
    <row r="27" customFormat="false" ht="14.5" hidden="false" customHeight="false" outlineLevel="0" collapsed="false">
      <c r="A27" s="0" t="s">
        <v>59</v>
      </c>
      <c r="B27" s="0" t="n">
        <v>711.14</v>
      </c>
      <c r="C27" s="0" t="n">
        <v>71114</v>
      </c>
      <c r="D27" s="0" t="s">
        <v>8886</v>
      </c>
    </row>
    <row r="28" customFormat="false" ht="14.5" hidden="false" customHeight="false" outlineLevel="0" collapsed="false">
      <c r="A28" s="0" t="s">
        <v>59</v>
      </c>
      <c r="B28" s="0" t="n">
        <v>711.15</v>
      </c>
      <c r="C28" s="0" t="n">
        <v>71115</v>
      </c>
      <c r="D28" s="0" t="s">
        <v>8887</v>
      </c>
    </row>
    <row r="29" customFormat="false" ht="14.5" hidden="false" customHeight="false" outlineLevel="0" collapsed="false">
      <c r="A29" s="0" t="s">
        <v>59</v>
      </c>
      <c r="B29" s="0" t="n">
        <v>711.16</v>
      </c>
      <c r="C29" s="0" t="n">
        <v>71116</v>
      </c>
      <c r="D29" s="0" t="s">
        <v>8888</v>
      </c>
    </row>
    <row r="30" customFormat="false" ht="14.5" hidden="false" customHeight="false" outlineLevel="0" collapsed="false">
      <c r="A30" s="0" t="s">
        <v>59</v>
      </c>
      <c r="B30" s="0" t="n">
        <v>711.17</v>
      </c>
      <c r="C30" s="0" t="n">
        <v>71117</v>
      </c>
      <c r="D30" s="0" t="s">
        <v>8889</v>
      </c>
    </row>
    <row r="31" customFormat="false" ht="14.5" hidden="false" customHeight="false" outlineLevel="0" collapsed="false">
      <c r="A31" s="0" t="s">
        <v>59</v>
      </c>
      <c r="B31" s="0" t="n">
        <v>711.18</v>
      </c>
      <c r="C31" s="0" t="n">
        <v>71118</v>
      </c>
      <c r="D31" s="0" t="s">
        <v>8890</v>
      </c>
    </row>
    <row r="32" customFormat="false" ht="14.5" hidden="false" customHeight="false" outlineLevel="0" collapsed="false">
      <c r="A32" s="0" t="s">
        <v>59</v>
      </c>
      <c r="B32" s="0" t="n">
        <v>711.19</v>
      </c>
      <c r="C32" s="0" t="n">
        <v>71119</v>
      </c>
      <c r="D32" s="0" t="s">
        <v>8891</v>
      </c>
    </row>
    <row r="33" customFormat="false" ht="14.5" hidden="false" customHeight="false" outlineLevel="0" collapsed="false">
      <c r="A33" s="0" t="s">
        <v>59</v>
      </c>
      <c r="B33" s="0" t="n">
        <v>711.2</v>
      </c>
      <c r="C33" s="0" t="n">
        <v>71120</v>
      </c>
      <c r="D33" s="0" t="s">
        <v>8892</v>
      </c>
    </row>
    <row r="34" customFormat="false" ht="14.5" hidden="false" customHeight="false" outlineLevel="0" collapsed="false">
      <c r="A34" s="0" t="s">
        <v>59</v>
      </c>
      <c r="B34" s="0" t="n">
        <v>711.21</v>
      </c>
      <c r="C34" s="0" t="n">
        <v>71121</v>
      </c>
      <c r="D34" s="0" t="s">
        <v>8893</v>
      </c>
    </row>
    <row r="35" customFormat="false" ht="14.5" hidden="false" customHeight="false" outlineLevel="0" collapsed="false">
      <c r="A35" s="0" t="s">
        <v>59</v>
      </c>
      <c r="B35" s="0" t="n">
        <v>711.22</v>
      </c>
      <c r="C35" s="0" t="n">
        <v>71122</v>
      </c>
      <c r="D35" s="0" t="s">
        <v>8894</v>
      </c>
    </row>
    <row r="36" customFormat="false" ht="14.5" hidden="false" customHeight="false" outlineLevel="0" collapsed="false">
      <c r="A36" s="0" t="s">
        <v>59</v>
      </c>
      <c r="B36" s="0" t="n">
        <v>711.23</v>
      </c>
      <c r="C36" s="0" t="n">
        <v>71123</v>
      </c>
      <c r="D36" s="0" t="s">
        <v>8895</v>
      </c>
    </row>
    <row r="37" customFormat="false" ht="14.5" hidden="false" customHeight="false" outlineLevel="0" collapsed="false">
      <c r="A37" s="0" t="s">
        <v>59</v>
      </c>
      <c r="B37" s="0" t="n">
        <v>711.24</v>
      </c>
      <c r="C37" s="0" t="n">
        <v>71124</v>
      </c>
      <c r="D37" s="0" t="s">
        <v>8896</v>
      </c>
    </row>
    <row r="38" customFormat="false" ht="14.5" hidden="false" customHeight="false" outlineLevel="0" collapsed="false">
      <c r="A38" s="0" t="s">
        <v>59</v>
      </c>
      <c r="B38" s="0" t="n">
        <v>711.25</v>
      </c>
      <c r="C38" s="0" t="n">
        <v>71125</v>
      </c>
      <c r="D38" s="0" t="s">
        <v>8897</v>
      </c>
    </row>
    <row r="39" customFormat="false" ht="14.5" hidden="false" customHeight="false" outlineLevel="0" collapsed="false">
      <c r="A39" s="0" t="s">
        <v>59</v>
      </c>
      <c r="B39" s="0" t="n">
        <v>711.26</v>
      </c>
      <c r="C39" s="0" t="n">
        <v>71126</v>
      </c>
      <c r="D39" s="0" t="s">
        <v>8898</v>
      </c>
    </row>
    <row r="40" customFormat="false" ht="14.5" hidden="false" customHeight="false" outlineLevel="0" collapsed="false">
      <c r="A40" s="0" t="s">
        <v>59</v>
      </c>
      <c r="B40" s="0" t="n">
        <v>711.27</v>
      </c>
      <c r="C40" s="0" t="n">
        <v>71127</v>
      </c>
      <c r="D40" s="0" t="s">
        <v>8899</v>
      </c>
    </row>
    <row r="41" customFormat="false" ht="14.5" hidden="false" customHeight="false" outlineLevel="0" collapsed="false">
      <c r="A41" s="0" t="s">
        <v>59</v>
      </c>
      <c r="B41" s="0" t="n">
        <v>711.28</v>
      </c>
      <c r="C41" s="0" t="n">
        <v>71128</v>
      </c>
      <c r="D41" s="0" t="s">
        <v>8900</v>
      </c>
    </row>
    <row r="42" customFormat="false" ht="14.5" hidden="false" customHeight="false" outlineLevel="0" collapsed="false">
      <c r="A42" s="0" t="s">
        <v>59</v>
      </c>
      <c r="B42" s="0" t="n">
        <v>711.29</v>
      </c>
      <c r="C42" s="0" t="n">
        <v>71129</v>
      </c>
      <c r="D42" s="0" t="s">
        <v>8901</v>
      </c>
    </row>
    <row r="43" customFormat="false" ht="14.5" hidden="false" customHeight="false" outlineLevel="0" collapsed="false">
      <c r="A43" s="0" t="s">
        <v>59</v>
      </c>
      <c r="B43" s="0" t="n">
        <v>714</v>
      </c>
      <c r="C43" s="0" t="n">
        <v>7140</v>
      </c>
      <c r="D43" s="0" t="s">
        <v>8902</v>
      </c>
    </row>
    <row r="44" customFormat="false" ht="14.5" hidden="false" customHeight="false" outlineLevel="0" collapsed="false">
      <c r="A44" s="0" t="s">
        <v>59</v>
      </c>
      <c r="B44" s="0" t="n">
        <v>714.1</v>
      </c>
      <c r="C44" s="0" t="n">
        <v>7141</v>
      </c>
      <c r="D44" s="0" t="s">
        <v>8903</v>
      </c>
    </row>
    <row r="45" customFormat="false" ht="14.5" hidden="false" customHeight="false" outlineLevel="0" collapsed="false">
      <c r="A45" s="0" t="s">
        <v>59</v>
      </c>
      <c r="B45" s="0" t="n">
        <v>714.2</v>
      </c>
      <c r="C45" s="0" t="n">
        <v>7142</v>
      </c>
      <c r="D45" s="0" t="s">
        <v>8904</v>
      </c>
    </row>
    <row r="46" customFormat="false" ht="14.5" hidden="false" customHeight="false" outlineLevel="0" collapsed="false">
      <c r="A46" s="0" t="s">
        <v>59</v>
      </c>
      <c r="B46" s="0" t="n">
        <v>714.3</v>
      </c>
      <c r="C46" s="0" t="n">
        <v>71430</v>
      </c>
      <c r="D46" s="0" t="s">
        <v>8905</v>
      </c>
    </row>
    <row r="47" customFormat="false" ht="14.5" hidden="false" customHeight="false" outlineLevel="0" collapsed="false">
      <c r="A47" s="0" t="s">
        <v>59</v>
      </c>
      <c r="B47" s="0" t="n">
        <v>714.31</v>
      </c>
      <c r="C47" s="0" t="n">
        <v>71431</v>
      </c>
      <c r="D47" s="0" t="s">
        <v>8906</v>
      </c>
    </row>
    <row r="48" customFormat="false" ht="14.5" hidden="false" customHeight="false" outlineLevel="0" collapsed="false">
      <c r="A48" s="0" t="s">
        <v>59</v>
      </c>
      <c r="B48" s="0" t="n">
        <v>714.32</v>
      </c>
      <c r="C48" s="0" t="n">
        <v>71432</v>
      </c>
      <c r="D48" s="0" t="s">
        <v>8907</v>
      </c>
    </row>
    <row r="49" customFormat="false" ht="14.5" hidden="false" customHeight="false" outlineLevel="0" collapsed="false">
      <c r="A49" s="0" t="s">
        <v>59</v>
      </c>
      <c r="B49" s="0" t="n">
        <v>714.33</v>
      </c>
      <c r="C49" s="0" t="n">
        <v>71433</v>
      </c>
      <c r="D49" s="0" t="s">
        <v>8908</v>
      </c>
    </row>
    <row r="50" customFormat="false" ht="14.5" hidden="false" customHeight="false" outlineLevel="0" collapsed="false">
      <c r="A50" s="0" t="s">
        <v>59</v>
      </c>
      <c r="B50" s="0" t="n">
        <v>714.4</v>
      </c>
      <c r="C50" s="0" t="n">
        <v>7144</v>
      </c>
      <c r="D50" s="0" t="s">
        <v>8909</v>
      </c>
    </row>
    <row r="51" customFormat="false" ht="14.5" hidden="false" customHeight="false" outlineLevel="0" collapsed="false">
      <c r="A51" s="0" t="s">
        <v>59</v>
      </c>
      <c r="B51" s="0" t="n">
        <v>714.81</v>
      </c>
      <c r="C51" s="0" t="n">
        <v>71481</v>
      </c>
      <c r="D51" s="0" t="s">
        <v>8910</v>
      </c>
    </row>
    <row r="52" customFormat="false" ht="14.5" hidden="false" customHeight="false" outlineLevel="0" collapsed="false">
      <c r="A52" s="0" t="s">
        <v>59</v>
      </c>
      <c r="B52" s="0" t="n">
        <v>714.89</v>
      </c>
      <c r="C52" s="0" t="n">
        <v>71489</v>
      </c>
      <c r="D52" s="0" t="s">
        <v>8911</v>
      </c>
    </row>
    <row r="53" customFormat="false" ht="14.5" hidden="false" customHeight="false" outlineLevel="0" collapsed="false">
      <c r="A53" s="0" t="s">
        <v>59</v>
      </c>
      <c r="B53" s="0" t="n">
        <v>714.9</v>
      </c>
      <c r="C53" s="0" t="n">
        <v>7149</v>
      </c>
      <c r="D53" s="0" t="s">
        <v>8912</v>
      </c>
    </row>
    <row r="54" customFormat="false" ht="14.5" hidden="false" customHeight="false" outlineLevel="0" collapsed="false">
      <c r="A54" s="0" t="s">
        <v>59</v>
      </c>
      <c r="B54" s="0" t="n">
        <v>720</v>
      </c>
      <c r="C54" s="0" t="n">
        <v>7200</v>
      </c>
      <c r="D54" s="0" t="s">
        <v>8913</v>
      </c>
    </row>
    <row r="55" customFormat="false" ht="14.5" hidden="false" customHeight="false" outlineLevel="0" collapsed="false">
      <c r="A55" s="0" t="s">
        <v>59</v>
      </c>
      <c r="B55" s="0" t="n">
        <v>720.1</v>
      </c>
      <c r="C55" s="0" t="n">
        <v>7201</v>
      </c>
      <c r="D55" s="0" t="s">
        <v>8914</v>
      </c>
    </row>
    <row r="56" customFormat="false" ht="14.5" hidden="false" customHeight="false" outlineLevel="0" collapsed="false">
      <c r="A56" s="0" t="s">
        <v>59</v>
      </c>
      <c r="B56" s="0" t="n">
        <v>720.2</v>
      </c>
      <c r="C56" s="0" t="n">
        <v>7202</v>
      </c>
      <c r="D56" s="0" t="s">
        <v>8915</v>
      </c>
    </row>
    <row r="57" customFormat="false" ht="14.5" hidden="false" customHeight="false" outlineLevel="0" collapsed="false">
      <c r="A57" s="0" t="s">
        <v>59</v>
      </c>
      <c r="B57" s="0" t="n">
        <v>720.81</v>
      </c>
      <c r="C57" s="0" t="n">
        <v>72081</v>
      </c>
      <c r="D57" s="0" t="s">
        <v>8916</v>
      </c>
    </row>
    <row r="58" customFormat="false" ht="14.5" hidden="false" customHeight="false" outlineLevel="0" collapsed="false">
      <c r="A58" s="0" t="s">
        <v>59</v>
      </c>
      <c r="B58" s="0" t="n">
        <v>720.89</v>
      </c>
      <c r="C58" s="0" t="n">
        <v>72089</v>
      </c>
      <c r="D58" s="0" t="s">
        <v>8917</v>
      </c>
    </row>
    <row r="59" customFormat="false" ht="14.5" hidden="false" customHeight="false" outlineLevel="0" collapsed="false">
      <c r="A59" s="0" t="s">
        <v>59</v>
      </c>
      <c r="B59" s="0" t="n">
        <v>720.9</v>
      </c>
      <c r="C59" s="0" t="n">
        <v>7209</v>
      </c>
      <c r="D59" s="0" t="s">
        <v>8918</v>
      </c>
    </row>
    <row r="60" customFormat="false" ht="14.5" hidden="false" customHeight="false" outlineLevel="0" collapsed="false">
      <c r="A60" s="0" t="s">
        <v>59</v>
      </c>
      <c r="B60" s="0" t="n">
        <v>725</v>
      </c>
      <c r="C60" s="0" t="n">
        <v>725</v>
      </c>
      <c r="D60" s="0" t="s">
        <v>8919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8920</v>
      </c>
      <c r="C2" s="0" t="s">
        <v>8921</v>
      </c>
      <c r="D2" s="0" t="s">
        <v>8922</v>
      </c>
    </row>
    <row r="3" customFormat="false" ht="14.5" hidden="false" customHeight="false" outlineLevel="0" collapsed="false">
      <c r="A3" s="0" t="s">
        <v>59</v>
      </c>
      <c r="B3" s="0" t="s">
        <v>8923</v>
      </c>
      <c r="C3" s="0" t="s">
        <v>8924</v>
      </c>
      <c r="D3" s="0" t="s">
        <v>8925</v>
      </c>
    </row>
    <row r="4" customFormat="false" ht="14.5" hidden="false" customHeight="false" outlineLevel="0" collapsed="false">
      <c r="A4" s="0" t="s">
        <v>59</v>
      </c>
      <c r="B4" s="0" t="s">
        <v>8926</v>
      </c>
      <c r="C4" s="0" t="s">
        <v>8927</v>
      </c>
      <c r="D4" s="0" t="s">
        <v>8928</v>
      </c>
    </row>
    <row r="5" customFormat="false" ht="14.5" hidden="false" customHeight="false" outlineLevel="0" collapsed="false">
      <c r="A5" s="0" t="s">
        <v>59</v>
      </c>
      <c r="B5" s="0" t="s">
        <v>8929</v>
      </c>
      <c r="C5" s="0" t="s">
        <v>8930</v>
      </c>
      <c r="D5" s="0" t="s">
        <v>8931</v>
      </c>
    </row>
    <row r="6" customFormat="false" ht="14.5" hidden="false" customHeight="false" outlineLevel="0" collapsed="false">
      <c r="A6" s="0" t="s">
        <v>59</v>
      </c>
      <c r="B6" s="0" t="s">
        <v>8932</v>
      </c>
      <c r="C6" s="0" t="s">
        <v>8933</v>
      </c>
      <c r="D6" s="0" t="s">
        <v>8934</v>
      </c>
    </row>
    <row r="7" customFormat="false" ht="14.5" hidden="false" customHeight="false" outlineLevel="0" collapsed="false">
      <c r="A7" s="0" t="s">
        <v>59</v>
      </c>
      <c r="B7" s="0" t="s">
        <v>8935</v>
      </c>
      <c r="C7" s="0" t="s">
        <v>8936</v>
      </c>
      <c r="D7" s="0" t="s">
        <v>8937</v>
      </c>
    </row>
    <row r="8" customFormat="false" ht="14.5" hidden="false" customHeight="false" outlineLevel="0" collapsed="false">
      <c r="A8" s="0" t="s">
        <v>59</v>
      </c>
      <c r="B8" s="0" t="s">
        <v>8938</v>
      </c>
      <c r="C8" s="0" t="s">
        <v>8939</v>
      </c>
      <c r="D8" s="0" t="s">
        <v>8940</v>
      </c>
    </row>
    <row r="9" customFormat="false" ht="14.5" hidden="false" customHeight="false" outlineLevel="0" collapsed="false">
      <c r="A9" s="0" t="s">
        <v>59</v>
      </c>
      <c r="B9" s="0" t="s">
        <v>8941</v>
      </c>
      <c r="C9" s="0" t="s">
        <v>8942</v>
      </c>
      <c r="D9" s="0" t="s">
        <v>8943</v>
      </c>
    </row>
    <row r="10" customFormat="false" ht="14.5" hidden="false" customHeight="false" outlineLevel="0" collapsed="false">
      <c r="A10" s="0" t="s">
        <v>59</v>
      </c>
      <c r="B10" s="0" t="s">
        <v>8944</v>
      </c>
      <c r="C10" s="0" t="s">
        <v>8945</v>
      </c>
      <c r="D10" s="0" t="s">
        <v>8946</v>
      </c>
    </row>
    <row r="11" customFormat="false" ht="14.5" hidden="false" customHeight="false" outlineLevel="0" collapsed="false">
      <c r="A11" s="0" t="s">
        <v>59</v>
      </c>
      <c r="B11" s="0" t="s">
        <v>8947</v>
      </c>
      <c r="C11" s="0" t="s">
        <v>8948</v>
      </c>
      <c r="D11" s="0" t="s">
        <v>8949</v>
      </c>
    </row>
    <row r="12" customFormat="false" ht="14.5" hidden="false" customHeight="false" outlineLevel="0" collapsed="false">
      <c r="A12" s="0" t="s">
        <v>59</v>
      </c>
      <c r="B12" s="0" t="s">
        <v>8950</v>
      </c>
      <c r="C12" s="0" t="s">
        <v>8951</v>
      </c>
      <c r="D12" s="0" t="s">
        <v>8952</v>
      </c>
    </row>
    <row r="13" customFormat="false" ht="14.5" hidden="false" customHeight="false" outlineLevel="0" collapsed="false">
      <c r="A13" s="0" t="s">
        <v>59</v>
      </c>
      <c r="B13" s="0" t="s">
        <v>8953</v>
      </c>
      <c r="C13" s="0" t="s">
        <v>8954</v>
      </c>
      <c r="D13" s="0" t="s">
        <v>8955</v>
      </c>
    </row>
    <row r="14" customFormat="false" ht="14.5" hidden="false" customHeight="false" outlineLevel="0" collapsed="false">
      <c r="A14" s="0" t="s">
        <v>59</v>
      </c>
      <c r="B14" s="0" t="s">
        <v>8956</v>
      </c>
      <c r="C14" s="0" t="s">
        <v>8957</v>
      </c>
      <c r="D14" s="0" t="s">
        <v>8958</v>
      </c>
    </row>
    <row r="15" customFormat="false" ht="14.5" hidden="false" customHeight="false" outlineLevel="0" collapsed="false">
      <c r="A15" s="0" t="s">
        <v>59</v>
      </c>
      <c r="B15" s="0" t="s">
        <v>8959</v>
      </c>
      <c r="C15" s="0" t="s">
        <v>8960</v>
      </c>
      <c r="D15" s="0" t="s">
        <v>8961</v>
      </c>
    </row>
    <row r="16" customFormat="false" ht="14.5" hidden="false" customHeight="false" outlineLevel="0" collapsed="false">
      <c r="A16" s="0" t="s">
        <v>59</v>
      </c>
      <c r="B16" s="0" t="s">
        <v>8962</v>
      </c>
      <c r="C16" s="0" t="s">
        <v>8963</v>
      </c>
      <c r="D16" s="0" t="s">
        <v>8964</v>
      </c>
    </row>
    <row r="17" customFormat="false" ht="14.5" hidden="false" customHeight="false" outlineLevel="0" collapsed="false">
      <c r="A17" s="0" t="s">
        <v>59</v>
      </c>
      <c r="B17" s="0" t="s">
        <v>8965</v>
      </c>
      <c r="C17" s="0" t="s">
        <v>8966</v>
      </c>
      <c r="D17" s="0" t="s">
        <v>8967</v>
      </c>
    </row>
    <row r="18" customFormat="false" ht="14.5" hidden="false" customHeight="false" outlineLevel="0" collapsed="false">
      <c r="A18" s="0" t="s">
        <v>59</v>
      </c>
      <c r="B18" s="0" t="s">
        <v>8968</v>
      </c>
      <c r="C18" s="0" t="s">
        <v>8969</v>
      </c>
      <c r="D18" s="0" t="s">
        <v>8970</v>
      </c>
    </row>
    <row r="19" customFormat="false" ht="14.5" hidden="false" customHeight="false" outlineLevel="0" collapsed="false">
      <c r="A19" s="0" t="s">
        <v>59</v>
      </c>
      <c r="B19" s="0" t="s">
        <v>8971</v>
      </c>
      <c r="C19" s="0" t="s">
        <v>8972</v>
      </c>
      <c r="D19" s="0" t="s">
        <v>8973</v>
      </c>
    </row>
    <row r="20" customFormat="false" ht="14.5" hidden="false" customHeight="false" outlineLevel="0" collapsed="false">
      <c r="A20" s="0" t="s">
        <v>59</v>
      </c>
      <c r="B20" s="0" t="s">
        <v>8974</v>
      </c>
      <c r="C20" s="0" t="s">
        <v>8975</v>
      </c>
      <c r="D20" s="0" t="s">
        <v>8976</v>
      </c>
    </row>
    <row r="21" customFormat="false" ht="14.5" hidden="false" customHeight="false" outlineLevel="0" collapsed="false">
      <c r="A21" s="0" t="s">
        <v>59</v>
      </c>
      <c r="B21" s="0" t="s">
        <v>8977</v>
      </c>
      <c r="C21" s="0" t="s">
        <v>8978</v>
      </c>
      <c r="D21" s="0" t="s">
        <v>8979</v>
      </c>
    </row>
    <row r="22" customFormat="false" ht="14.5" hidden="false" customHeight="false" outlineLevel="0" collapsed="false">
      <c r="A22" s="0" t="s">
        <v>59</v>
      </c>
      <c r="B22" s="0" t="s">
        <v>8980</v>
      </c>
      <c r="C22" s="0" t="s">
        <v>8981</v>
      </c>
      <c r="D22" s="0" t="s">
        <v>8982</v>
      </c>
    </row>
    <row r="23" customFormat="false" ht="14.5" hidden="false" customHeight="false" outlineLevel="0" collapsed="false">
      <c r="A23" s="0" t="s">
        <v>59</v>
      </c>
      <c r="B23" s="0" t="s">
        <v>8983</v>
      </c>
      <c r="C23" s="0" t="s">
        <v>8984</v>
      </c>
      <c r="D23" s="0" t="s">
        <v>8985</v>
      </c>
    </row>
    <row r="24" customFormat="false" ht="14.5" hidden="false" customHeight="false" outlineLevel="0" collapsed="false">
      <c r="A24" s="0" t="s">
        <v>59</v>
      </c>
      <c r="B24" s="0" t="s">
        <v>8986</v>
      </c>
      <c r="C24" s="0" t="s">
        <v>8987</v>
      </c>
      <c r="D24" s="0" t="s">
        <v>8988</v>
      </c>
    </row>
    <row r="25" customFormat="false" ht="14.5" hidden="false" customHeight="false" outlineLevel="0" collapsed="false">
      <c r="A25" s="0" t="s">
        <v>59</v>
      </c>
      <c r="B25" s="0" t="s">
        <v>8989</v>
      </c>
      <c r="C25" s="0" t="s">
        <v>8990</v>
      </c>
      <c r="D25" s="0" t="s">
        <v>8991</v>
      </c>
    </row>
    <row r="26" customFormat="false" ht="14.5" hidden="false" customHeight="false" outlineLevel="0" collapsed="false">
      <c r="A26" s="0" t="s">
        <v>59</v>
      </c>
      <c r="B26" s="0" t="s">
        <v>8992</v>
      </c>
      <c r="C26" s="0" t="s">
        <v>8993</v>
      </c>
      <c r="D26" s="0" t="s">
        <v>8994</v>
      </c>
    </row>
    <row r="27" customFormat="false" ht="14.5" hidden="false" customHeight="false" outlineLevel="0" collapsed="false">
      <c r="A27" s="0" t="s">
        <v>59</v>
      </c>
      <c r="B27" s="0" t="s">
        <v>8995</v>
      </c>
      <c r="C27" s="0" t="s">
        <v>8996</v>
      </c>
      <c r="D27" s="0" t="s">
        <v>8997</v>
      </c>
    </row>
    <row r="28" customFormat="false" ht="14.5" hidden="false" customHeight="false" outlineLevel="0" collapsed="false">
      <c r="A28" s="0" t="s">
        <v>59</v>
      </c>
      <c r="B28" s="0" t="s">
        <v>8998</v>
      </c>
      <c r="C28" s="0" t="s">
        <v>8999</v>
      </c>
      <c r="D28" s="0" t="s">
        <v>9000</v>
      </c>
    </row>
    <row r="29" customFormat="false" ht="14.5" hidden="false" customHeight="false" outlineLevel="0" collapsed="false">
      <c r="A29" s="0" t="s">
        <v>59</v>
      </c>
      <c r="B29" s="0" t="s">
        <v>9001</v>
      </c>
      <c r="C29" s="0" t="s">
        <v>9002</v>
      </c>
      <c r="D29" s="0" t="s">
        <v>9003</v>
      </c>
    </row>
    <row r="30" customFormat="false" ht="14.5" hidden="false" customHeight="false" outlineLevel="0" collapsed="false">
      <c r="A30" s="0" t="s">
        <v>59</v>
      </c>
      <c r="B30" s="0" t="s">
        <v>9004</v>
      </c>
      <c r="C30" s="0" t="s">
        <v>9005</v>
      </c>
      <c r="D30" s="0" t="s">
        <v>9006</v>
      </c>
    </row>
    <row r="31" customFormat="false" ht="14.5" hidden="false" customHeight="false" outlineLevel="0" collapsed="false">
      <c r="A31" s="0" t="s">
        <v>59</v>
      </c>
      <c r="B31" s="0" t="s">
        <v>9007</v>
      </c>
      <c r="C31" s="0" t="s">
        <v>9008</v>
      </c>
      <c r="D31" s="0" t="s">
        <v>9009</v>
      </c>
    </row>
    <row r="32" customFormat="false" ht="14.5" hidden="false" customHeight="false" outlineLevel="0" collapsed="false">
      <c r="A32" s="0" t="s">
        <v>59</v>
      </c>
      <c r="B32" s="0" t="s">
        <v>9010</v>
      </c>
      <c r="C32" s="0" t="s">
        <v>9011</v>
      </c>
      <c r="D32" s="0" t="s">
        <v>9012</v>
      </c>
    </row>
    <row r="33" customFormat="false" ht="14.5" hidden="false" customHeight="false" outlineLevel="0" collapsed="false">
      <c r="A33" s="0" t="s">
        <v>59</v>
      </c>
      <c r="B33" s="0" t="s">
        <v>9013</v>
      </c>
      <c r="C33" s="0" t="s">
        <v>9014</v>
      </c>
      <c r="D33" s="0" t="s">
        <v>9015</v>
      </c>
    </row>
    <row r="34" customFormat="false" ht="14.5" hidden="false" customHeight="false" outlineLevel="0" collapsed="false">
      <c r="A34" s="0" t="s">
        <v>59</v>
      </c>
      <c r="B34" s="0" t="s">
        <v>9016</v>
      </c>
      <c r="C34" s="0" t="s">
        <v>9017</v>
      </c>
      <c r="D34" s="0" t="s">
        <v>9018</v>
      </c>
    </row>
    <row r="35" customFormat="false" ht="14.5" hidden="false" customHeight="false" outlineLevel="0" collapsed="false">
      <c r="A35" s="0" t="s">
        <v>59</v>
      </c>
      <c r="B35" s="0" t="s">
        <v>9019</v>
      </c>
      <c r="C35" s="0" t="s">
        <v>9020</v>
      </c>
      <c r="D35" s="0" t="s">
        <v>9021</v>
      </c>
    </row>
    <row r="36" customFormat="false" ht="14.5" hidden="false" customHeight="false" outlineLevel="0" collapsed="false">
      <c r="A36" s="0" t="s">
        <v>59</v>
      </c>
      <c r="B36" s="0" t="s">
        <v>9022</v>
      </c>
      <c r="C36" s="0" t="s">
        <v>9023</v>
      </c>
      <c r="D36" s="0" t="s">
        <v>9024</v>
      </c>
    </row>
    <row r="37" customFormat="false" ht="14.5" hidden="false" customHeight="false" outlineLevel="0" collapsed="false">
      <c r="A37" s="0" t="s">
        <v>59</v>
      </c>
      <c r="B37" s="0" t="s">
        <v>9025</v>
      </c>
      <c r="C37" s="0" t="s">
        <v>9026</v>
      </c>
      <c r="D37" s="0" t="s">
        <v>9027</v>
      </c>
    </row>
    <row r="38" customFormat="false" ht="14.5" hidden="false" customHeight="false" outlineLevel="0" collapsed="false">
      <c r="A38" s="0" t="s">
        <v>59</v>
      </c>
      <c r="B38" s="0" t="s">
        <v>9028</v>
      </c>
      <c r="C38" s="0" t="s">
        <v>9029</v>
      </c>
      <c r="D38" s="0" t="s">
        <v>9030</v>
      </c>
    </row>
    <row r="39" customFormat="false" ht="14.5" hidden="false" customHeight="false" outlineLevel="0" collapsed="false">
      <c r="A39" s="0" t="s">
        <v>59</v>
      </c>
      <c r="B39" s="0" t="s">
        <v>9031</v>
      </c>
      <c r="C39" s="0" t="s">
        <v>9032</v>
      </c>
      <c r="D39" s="0" t="s">
        <v>9033</v>
      </c>
    </row>
    <row r="40" customFormat="false" ht="14.5" hidden="false" customHeight="false" outlineLevel="0" collapsed="false">
      <c r="A40" s="0" t="s">
        <v>59</v>
      </c>
      <c r="B40" s="0" t="s">
        <v>9034</v>
      </c>
      <c r="C40" s="0" t="s">
        <v>9035</v>
      </c>
      <c r="D40" s="0" t="s">
        <v>9036</v>
      </c>
    </row>
    <row r="41" customFormat="false" ht="14.5" hidden="false" customHeight="false" outlineLevel="0" collapsed="false">
      <c r="A41" s="0" t="s">
        <v>59</v>
      </c>
      <c r="B41" s="0" t="s">
        <v>9037</v>
      </c>
      <c r="C41" s="0" t="s">
        <v>9038</v>
      </c>
      <c r="D41" s="0" t="s">
        <v>9039</v>
      </c>
    </row>
    <row r="42" customFormat="false" ht="14.5" hidden="false" customHeight="false" outlineLevel="0" collapsed="false">
      <c r="A42" s="0" t="s">
        <v>59</v>
      </c>
      <c r="B42" s="0" t="s">
        <v>9040</v>
      </c>
      <c r="C42" s="0" t="s">
        <v>9041</v>
      </c>
      <c r="D42" s="0" t="s">
        <v>9042</v>
      </c>
    </row>
    <row r="43" customFormat="false" ht="14.5" hidden="false" customHeight="false" outlineLevel="0" collapsed="false">
      <c r="A43" s="0" t="s">
        <v>59</v>
      </c>
      <c r="B43" s="0" t="s">
        <v>9043</v>
      </c>
      <c r="C43" s="0" t="s">
        <v>9044</v>
      </c>
      <c r="D43" s="0" t="s">
        <v>9045</v>
      </c>
    </row>
    <row r="44" customFormat="false" ht="14.5" hidden="false" customHeight="false" outlineLevel="0" collapsed="false">
      <c r="A44" s="0" t="s">
        <v>59</v>
      </c>
      <c r="B44" s="0" t="s">
        <v>9046</v>
      </c>
      <c r="C44" s="0" t="s">
        <v>9047</v>
      </c>
      <c r="D44" s="0" t="s">
        <v>9048</v>
      </c>
    </row>
    <row r="45" customFormat="false" ht="14.5" hidden="false" customHeight="false" outlineLevel="0" collapsed="false">
      <c r="A45" s="0" t="s">
        <v>59</v>
      </c>
      <c r="B45" s="0" t="s">
        <v>9049</v>
      </c>
      <c r="C45" s="0" t="s">
        <v>9050</v>
      </c>
      <c r="D45" s="0" t="s">
        <v>9051</v>
      </c>
    </row>
    <row r="46" customFormat="false" ht="14.5" hidden="false" customHeight="false" outlineLevel="0" collapsed="false">
      <c r="A46" s="0" t="s">
        <v>59</v>
      </c>
      <c r="B46" s="0" t="s">
        <v>9052</v>
      </c>
      <c r="C46" s="0" t="s">
        <v>9053</v>
      </c>
      <c r="D46" s="0" t="s">
        <v>9054</v>
      </c>
    </row>
    <row r="47" customFormat="false" ht="14.5" hidden="false" customHeight="false" outlineLevel="0" collapsed="false">
      <c r="A47" s="0" t="s">
        <v>59</v>
      </c>
      <c r="B47" s="0" t="s">
        <v>9055</v>
      </c>
      <c r="C47" s="0" t="s">
        <v>9056</v>
      </c>
      <c r="D47" s="0" t="s">
        <v>9057</v>
      </c>
    </row>
    <row r="48" customFormat="false" ht="14.5" hidden="false" customHeight="false" outlineLevel="0" collapsed="false">
      <c r="A48" s="0" t="s">
        <v>59</v>
      </c>
      <c r="B48" s="0" t="s">
        <v>9058</v>
      </c>
      <c r="C48" s="0" t="s">
        <v>9059</v>
      </c>
      <c r="D48" s="0" t="s">
        <v>9060</v>
      </c>
    </row>
    <row r="49" customFormat="false" ht="14.5" hidden="false" customHeight="false" outlineLevel="0" collapsed="false">
      <c r="A49" s="0" t="s">
        <v>59</v>
      </c>
      <c r="B49" s="0" t="s">
        <v>9061</v>
      </c>
      <c r="C49" s="0" t="s">
        <v>9062</v>
      </c>
      <c r="D49" s="0" t="s">
        <v>9063</v>
      </c>
    </row>
    <row r="50" customFormat="false" ht="14.5" hidden="false" customHeight="false" outlineLevel="0" collapsed="false">
      <c r="A50" s="0" t="s">
        <v>59</v>
      </c>
      <c r="B50" s="0" t="s">
        <v>9064</v>
      </c>
      <c r="C50" s="0" t="s">
        <v>9065</v>
      </c>
      <c r="D50" s="0" t="s">
        <v>9066</v>
      </c>
    </row>
    <row r="51" customFormat="false" ht="14.5" hidden="false" customHeight="false" outlineLevel="0" collapsed="false">
      <c r="A51" s="0" t="s">
        <v>59</v>
      </c>
      <c r="B51" s="0" t="s">
        <v>9067</v>
      </c>
      <c r="C51" s="0" t="s">
        <v>9068</v>
      </c>
      <c r="D51" s="0" t="s">
        <v>9069</v>
      </c>
    </row>
    <row r="52" customFormat="false" ht="14.5" hidden="false" customHeight="false" outlineLevel="0" collapsed="false">
      <c r="A52" s="0" t="s">
        <v>59</v>
      </c>
      <c r="B52" s="0" t="s">
        <v>9070</v>
      </c>
      <c r="C52" s="0" t="s">
        <v>9071</v>
      </c>
      <c r="D52" s="0" t="s">
        <v>9072</v>
      </c>
    </row>
    <row r="53" customFormat="false" ht="14.5" hidden="false" customHeight="false" outlineLevel="0" collapsed="false">
      <c r="A53" s="0" t="s">
        <v>59</v>
      </c>
      <c r="B53" s="0" t="s">
        <v>9073</v>
      </c>
      <c r="C53" s="0" t="s">
        <v>9074</v>
      </c>
      <c r="D53" s="0" t="s">
        <v>9075</v>
      </c>
    </row>
    <row r="54" customFormat="false" ht="14.5" hidden="false" customHeight="false" outlineLevel="0" collapsed="false">
      <c r="A54" s="0" t="s">
        <v>59</v>
      </c>
      <c r="B54" s="0" t="s">
        <v>9076</v>
      </c>
      <c r="C54" s="0" t="s">
        <v>9077</v>
      </c>
      <c r="D54" s="0" t="s">
        <v>9078</v>
      </c>
    </row>
    <row r="55" customFormat="false" ht="14.5" hidden="false" customHeight="false" outlineLevel="0" collapsed="false">
      <c r="A55" s="0" t="s">
        <v>59</v>
      </c>
      <c r="B55" s="0" t="s">
        <v>9079</v>
      </c>
      <c r="C55" s="0" t="s">
        <v>9080</v>
      </c>
      <c r="D55" s="0" t="s">
        <v>9081</v>
      </c>
    </row>
    <row r="56" customFormat="false" ht="14.5" hidden="false" customHeight="false" outlineLevel="0" collapsed="false">
      <c r="A56" s="0" t="s">
        <v>59</v>
      </c>
      <c r="B56" s="0" t="s">
        <v>9082</v>
      </c>
      <c r="C56" s="0" t="s">
        <v>9083</v>
      </c>
      <c r="D56" s="0" t="s">
        <v>9084</v>
      </c>
    </row>
    <row r="57" customFormat="false" ht="14.5" hidden="false" customHeight="false" outlineLevel="0" collapsed="false">
      <c r="A57" s="0" t="s">
        <v>59</v>
      </c>
      <c r="B57" s="0" t="s">
        <v>9085</v>
      </c>
      <c r="C57" s="0" t="s">
        <v>9086</v>
      </c>
      <c r="D57" s="0" t="s">
        <v>9087</v>
      </c>
    </row>
    <row r="58" customFormat="false" ht="14.5" hidden="false" customHeight="false" outlineLevel="0" collapsed="false">
      <c r="A58" s="0" t="s">
        <v>59</v>
      </c>
      <c r="B58" s="0" t="s">
        <v>9088</v>
      </c>
      <c r="C58" s="0" t="s">
        <v>9089</v>
      </c>
      <c r="D58" s="0" t="s">
        <v>9090</v>
      </c>
    </row>
    <row r="59" customFormat="false" ht="14.5" hidden="false" customHeight="false" outlineLevel="0" collapsed="false">
      <c r="A59" s="0" t="s">
        <v>59</v>
      </c>
      <c r="B59" s="0" t="s">
        <v>9091</v>
      </c>
      <c r="C59" s="0" t="s">
        <v>9092</v>
      </c>
      <c r="D59" s="0" t="s">
        <v>9093</v>
      </c>
    </row>
    <row r="60" customFormat="false" ht="14.5" hidden="false" customHeight="false" outlineLevel="0" collapsed="false">
      <c r="A60" s="0" t="s">
        <v>59</v>
      </c>
      <c r="B60" s="0" t="s">
        <v>9094</v>
      </c>
      <c r="C60" s="0" t="s">
        <v>9095</v>
      </c>
      <c r="D60" s="0" t="s">
        <v>9096</v>
      </c>
    </row>
    <row r="61" customFormat="false" ht="14.5" hidden="false" customHeight="false" outlineLevel="0" collapsed="false">
      <c r="A61" s="0" t="s">
        <v>59</v>
      </c>
      <c r="B61" s="0" t="s">
        <v>9097</v>
      </c>
      <c r="C61" s="0" t="s">
        <v>9098</v>
      </c>
      <c r="D61" s="0" t="s">
        <v>9099</v>
      </c>
    </row>
    <row r="62" customFormat="false" ht="14.5" hidden="false" customHeight="false" outlineLevel="0" collapsed="false">
      <c r="A62" s="0" t="s">
        <v>59</v>
      </c>
      <c r="B62" s="0" t="s">
        <v>9100</v>
      </c>
      <c r="C62" s="0" t="s">
        <v>9101</v>
      </c>
      <c r="D62" s="0" t="s">
        <v>9102</v>
      </c>
    </row>
    <row r="63" customFormat="false" ht="14.5" hidden="false" customHeight="false" outlineLevel="0" collapsed="false">
      <c r="A63" s="0" t="s">
        <v>59</v>
      </c>
      <c r="B63" s="0" t="s">
        <v>9103</v>
      </c>
      <c r="C63" s="0" t="s">
        <v>9104</v>
      </c>
      <c r="D63" s="0" t="s">
        <v>9105</v>
      </c>
    </row>
    <row r="64" customFormat="false" ht="14.5" hidden="false" customHeight="false" outlineLevel="0" collapsed="false">
      <c r="A64" s="0" t="s">
        <v>59</v>
      </c>
      <c r="B64" s="0" t="s">
        <v>9106</v>
      </c>
      <c r="C64" s="0" t="s">
        <v>9107</v>
      </c>
      <c r="D64" s="0" t="s">
        <v>9108</v>
      </c>
    </row>
    <row r="65" customFormat="false" ht="14.5" hidden="false" customHeight="false" outlineLevel="0" collapsed="false">
      <c r="A65" s="0" t="s">
        <v>59</v>
      </c>
      <c r="B65" s="0" t="s">
        <v>9109</v>
      </c>
      <c r="C65" s="0" t="s">
        <v>9110</v>
      </c>
      <c r="D65" s="0" t="s">
        <v>9111</v>
      </c>
    </row>
    <row r="66" customFormat="false" ht="14.5" hidden="false" customHeight="false" outlineLevel="0" collapsed="false">
      <c r="A66" s="0" t="s">
        <v>59</v>
      </c>
      <c r="B66" s="0" t="s">
        <v>9112</v>
      </c>
      <c r="C66" s="0" t="s">
        <v>9113</v>
      </c>
      <c r="D66" s="0" t="s">
        <v>9114</v>
      </c>
    </row>
    <row r="67" customFormat="false" ht="14.5" hidden="false" customHeight="false" outlineLevel="0" collapsed="false">
      <c r="A67" s="0" t="s">
        <v>59</v>
      </c>
      <c r="B67" s="0" t="s">
        <v>9115</v>
      </c>
      <c r="C67" s="0" t="s">
        <v>9116</v>
      </c>
      <c r="D67" s="0" t="s">
        <v>9117</v>
      </c>
    </row>
    <row r="68" customFormat="false" ht="14.5" hidden="false" customHeight="false" outlineLevel="0" collapsed="false">
      <c r="A68" s="0" t="s">
        <v>59</v>
      </c>
      <c r="B68" s="0" t="s">
        <v>9118</v>
      </c>
      <c r="C68" s="0" t="s">
        <v>9119</v>
      </c>
      <c r="D68" s="0" t="s">
        <v>9120</v>
      </c>
    </row>
    <row r="69" customFormat="false" ht="14.5" hidden="false" customHeight="false" outlineLevel="0" collapsed="false">
      <c r="A69" s="0" t="s">
        <v>59</v>
      </c>
      <c r="B69" s="0" t="s">
        <v>9121</v>
      </c>
      <c r="C69" s="0" t="s">
        <v>9122</v>
      </c>
      <c r="D69" s="0" t="s">
        <v>9123</v>
      </c>
    </row>
    <row r="70" customFormat="false" ht="14.5" hidden="false" customHeight="false" outlineLevel="0" collapsed="false">
      <c r="A70" s="0" t="s">
        <v>59</v>
      </c>
      <c r="B70" s="0" t="s">
        <v>9124</v>
      </c>
      <c r="C70" s="0" t="s">
        <v>9125</v>
      </c>
      <c r="D70" s="0" t="s">
        <v>9126</v>
      </c>
    </row>
    <row r="71" customFormat="false" ht="14.5" hidden="false" customHeight="false" outlineLevel="0" collapsed="false">
      <c r="A71" s="0" t="s">
        <v>59</v>
      </c>
      <c r="B71" s="0" t="s">
        <v>9127</v>
      </c>
      <c r="C71" s="0" t="s">
        <v>9128</v>
      </c>
      <c r="D71" s="0" t="s">
        <v>9129</v>
      </c>
    </row>
    <row r="72" customFormat="false" ht="14.5" hidden="false" customHeight="false" outlineLevel="0" collapsed="false">
      <c r="A72" s="0" t="s">
        <v>59</v>
      </c>
      <c r="B72" s="0" t="s">
        <v>9130</v>
      </c>
      <c r="C72" s="0" t="s">
        <v>9131</v>
      </c>
      <c r="D72" s="0" t="s">
        <v>9132</v>
      </c>
    </row>
    <row r="73" customFormat="false" ht="14.5" hidden="false" customHeight="false" outlineLevel="0" collapsed="false">
      <c r="A73" s="0" t="s">
        <v>59</v>
      </c>
      <c r="B73" s="0" t="s">
        <v>9133</v>
      </c>
      <c r="C73" s="0" t="s">
        <v>9134</v>
      </c>
      <c r="D73" s="0" t="s">
        <v>9135</v>
      </c>
    </row>
    <row r="74" customFormat="false" ht="14.5" hidden="false" customHeight="false" outlineLevel="0" collapsed="false">
      <c r="A74" s="0" t="s">
        <v>59</v>
      </c>
      <c r="B74" s="0" t="s">
        <v>9136</v>
      </c>
      <c r="C74" s="0" t="s">
        <v>9137</v>
      </c>
      <c r="D74" s="0" t="s">
        <v>9138</v>
      </c>
    </row>
    <row r="75" customFormat="false" ht="14.5" hidden="false" customHeight="false" outlineLevel="0" collapsed="false">
      <c r="A75" s="0" t="s">
        <v>59</v>
      </c>
      <c r="B75" s="0" t="s">
        <v>9139</v>
      </c>
      <c r="C75" s="0" t="s">
        <v>9140</v>
      </c>
      <c r="D75" s="0" t="s">
        <v>9141</v>
      </c>
    </row>
    <row r="76" customFormat="false" ht="14.5" hidden="false" customHeight="false" outlineLevel="0" collapsed="false">
      <c r="A76" s="0" t="s">
        <v>59</v>
      </c>
      <c r="B76" s="0" t="s">
        <v>9142</v>
      </c>
      <c r="C76" s="0" t="s">
        <v>9143</v>
      </c>
      <c r="D76" s="0" t="s">
        <v>9144</v>
      </c>
    </row>
    <row r="77" customFormat="false" ht="14.5" hidden="false" customHeight="false" outlineLevel="0" collapsed="false">
      <c r="A77" s="0" t="s">
        <v>59</v>
      </c>
      <c r="B77" s="0" t="s">
        <v>9145</v>
      </c>
      <c r="C77" s="0" t="s">
        <v>9146</v>
      </c>
      <c r="D77" s="0" t="s">
        <v>9147</v>
      </c>
    </row>
    <row r="78" customFormat="false" ht="14.5" hidden="false" customHeight="false" outlineLevel="0" collapsed="false">
      <c r="A78" s="0" t="s">
        <v>59</v>
      </c>
      <c r="B78" s="0" t="s">
        <v>9148</v>
      </c>
      <c r="C78" s="0" t="s">
        <v>9149</v>
      </c>
      <c r="D78" s="0" t="s">
        <v>9150</v>
      </c>
    </row>
    <row r="79" customFormat="false" ht="14.5" hidden="false" customHeight="false" outlineLevel="0" collapsed="false">
      <c r="A79" s="0" t="s">
        <v>59</v>
      </c>
      <c r="B79" s="0" t="s">
        <v>9151</v>
      </c>
      <c r="C79" s="0" t="s">
        <v>9152</v>
      </c>
      <c r="D79" s="0" t="s">
        <v>9153</v>
      </c>
    </row>
    <row r="80" customFormat="false" ht="14.5" hidden="false" customHeight="false" outlineLevel="0" collapsed="false">
      <c r="A80" s="0" t="s">
        <v>59</v>
      </c>
      <c r="B80" s="0" t="s">
        <v>9154</v>
      </c>
      <c r="C80" s="0" t="s">
        <v>9155</v>
      </c>
      <c r="D80" s="0" t="s">
        <v>9156</v>
      </c>
    </row>
    <row r="81" customFormat="false" ht="14.5" hidden="false" customHeight="false" outlineLevel="0" collapsed="false">
      <c r="A81" s="0" t="s">
        <v>59</v>
      </c>
      <c r="B81" s="0" t="s">
        <v>9157</v>
      </c>
      <c r="C81" s="0" t="s">
        <v>9158</v>
      </c>
      <c r="D81" s="0" t="s">
        <v>9159</v>
      </c>
    </row>
    <row r="82" customFormat="false" ht="14.5" hidden="false" customHeight="false" outlineLevel="0" collapsed="false">
      <c r="A82" s="0" t="s">
        <v>59</v>
      </c>
      <c r="B82" s="0" t="s">
        <v>9160</v>
      </c>
      <c r="C82" s="0" t="s">
        <v>9161</v>
      </c>
      <c r="D82" s="0" t="s">
        <v>9162</v>
      </c>
    </row>
    <row r="83" customFormat="false" ht="14.5" hidden="false" customHeight="false" outlineLevel="0" collapsed="false">
      <c r="A83" s="0" t="s">
        <v>59</v>
      </c>
      <c r="B83" s="0" t="s">
        <v>9163</v>
      </c>
      <c r="C83" s="0" t="s">
        <v>9164</v>
      </c>
      <c r="D83" s="0" t="s">
        <v>9165</v>
      </c>
    </row>
    <row r="84" customFormat="false" ht="14.5" hidden="false" customHeight="false" outlineLevel="0" collapsed="false">
      <c r="A84" s="0" t="s">
        <v>59</v>
      </c>
      <c r="B84" s="0" t="s">
        <v>9166</v>
      </c>
      <c r="C84" s="0" t="s">
        <v>9167</v>
      </c>
      <c r="D84" s="0" t="s">
        <v>9168</v>
      </c>
    </row>
    <row r="85" customFormat="false" ht="14.5" hidden="false" customHeight="false" outlineLevel="0" collapsed="false">
      <c r="A85" s="0" t="s">
        <v>59</v>
      </c>
      <c r="B85" s="0" t="s">
        <v>9169</v>
      </c>
      <c r="C85" s="0" t="s">
        <v>9170</v>
      </c>
      <c r="D85" s="0" t="s">
        <v>9171</v>
      </c>
    </row>
    <row r="86" customFormat="false" ht="14.5" hidden="false" customHeight="false" outlineLevel="0" collapsed="false">
      <c r="A86" s="0" t="s">
        <v>59</v>
      </c>
      <c r="B86" s="0" t="s">
        <v>9172</v>
      </c>
      <c r="C86" s="0" t="s">
        <v>9173</v>
      </c>
      <c r="D86" s="0" t="s">
        <v>9174</v>
      </c>
    </row>
    <row r="87" customFormat="false" ht="14.5" hidden="false" customHeight="false" outlineLevel="0" collapsed="false">
      <c r="A87" s="0" t="s">
        <v>59</v>
      </c>
      <c r="B87" s="0" t="s">
        <v>9175</v>
      </c>
      <c r="C87" s="0" t="s">
        <v>9176</v>
      </c>
      <c r="D87" s="0" t="s">
        <v>9177</v>
      </c>
    </row>
    <row r="88" customFormat="false" ht="14.5" hidden="false" customHeight="false" outlineLevel="0" collapsed="false">
      <c r="A88" s="0" t="s">
        <v>59</v>
      </c>
      <c r="B88" s="0" t="s">
        <v>9178</v>
      </c>
      <c r="C88" s="0" t="s">
        <v>9179</v>
      </c>
      <c r="D88" s="0" t="s">
        <v>9180</v>
      </c>
    </row>
    <row r="89" customFormat="false" ht="14.5" hidden="false" customHeight="false" outlineLevel="0" collapsed="false">
      <c r="A89" s="0" t="s">
        <v>59</v>
      </c>
      <c r="B89" s="0" t="s">
        <v>9181</v>
      </c>
      <c r="C89" s="0" t="s">
        <v>9182</v>
      </c>
      <c r="D89" s="0" t="s">
        <v>9183</v>
      </c>
    </row>
    <row r="90" customFormat="false" ht="14.5" hidden="false" customHeight="false" outlineLevel="0" collapsed="false">
      <c r="A90" s="0" t="s">
        <v>59</v>
      </c>
      <c r="B90" s="0" t="s">
        <v>9184</v>
      </c>
      <c r="C90" s="0" t="s">
        <v>9185</v>
      </c>
      <c r="D90" s="0" t="s">
        <v>9186</v>
      </c>
    </row>
    <row r="91" customFormat="false" ht="14.5" hidden="false" customHeight="false" outlineLevel="0" collapsed="false">
      <c r="A91" s="0" t="s">
        <v>59</v>
      </c>
      <c r="B91" s="0" t="s">
        <v>9187</v>
      </c>
      <c r="C91" s="0" t="s">
        <v>9188</v>
      </c>
      <c r="D91" s="0" t="s">
        <v>9189</v>
      </c>
    </row>
    <row r="92" customFormat="false" ht="14.5" hidden="false" customHeight="false" outlineLevel="0" collapsed="false">
      <c r="A92" s="0" t="s">
        <v>59</v>
      </c>
      <c r="B92" s="0" t="s">
        <v>9190</v>
      </c>
      <c r="C92" s="0" t="s">
        <v>9191</v>
      </c>
      <c r="D92" s="0" t="s">
        <v>9192</v>
      </c>
    </row>
    <row r="93" customFormat="false" ht="14.5" hidden="false" customHeight="false" outlineLevel="0" collapsed="false">
      <c r="A93" s="0" t="s">
        <v>59</v>
      </c>
      <c r="B93" s="0" t="s">
        <v>9193</v>
      </c>
      <c r="C93" s="0" t="s">
        <v>9194</v>
      </c>
      <c r="D93" s="0" t="s">
        <v>9195</v>
      </c>
    </row>
    <row r="94" customFormat="false" ht="14.5" hidden="false" customHeight="false" outlineLevel="0" collapsed="false">
      <c r="A94" s="0" t="s">
        <v>59</v>
      </c>
      <c r="B94" s="0" t="s">
        <v>9196</v>
      </c>
      <c r="C94" s="0" t="s">
        <v>9197</v>
      </c>
      <c r="D94" s="0" t="s">
        <v>9198</v>
      </c>
    </row>
    <row r="95" customFormat="false" ht="14.5" hidden="false" customHeight="false" outlineLevel="0" collapsed="false">
      <c r="A95" s="0" t="s">
        <v>59</v>
      </c>
      <c r="B95" s="0" t="s">
        <v>9199</v>
      </c>
      <c r="C95" s="0" t="s">
        <v>9200</v>
      </c>
      <c r="D95" s="0" t="s">
        <v>9201</v>
      </c>
    </row>
    <row r="96" customFormat="false" ht="14.5" hidden="false" customHeight="false" outlineLevel="0" collapsed="false">
      <c r="A96" s="0" t="s">
        <v>59</v>
      </c>
      <c r="B96" s="0" t="s">
        <v>9202</v>
      </c>
      <c r="C96" s="0" t="s">
        <v>9203</v>
      </c>
      <c r="D96" s="0" t="s">
        <v>9204</v>
      </c>
    </row>
    <row r="97" customFormat="false" ht="14.5" hidden="false" customHeight="false" outlineLevel="0" collapsed="false">
      <c r="A97" s="0" t="s">
        <v>59</v>
      </c>
      <c r="B97" s="0" t="s">
        <v>9205</v>
      </c>
      <c r="C97" s="0" t="s">
        <v>9206</v>
      </c>
      <c r="D97" s="0" t="s">
        <v>9207</v>
      </c>
    </row>
    <row r="98" customFormat="false" ht="14.5" hidden="false" customHeight="false" outlineLevel="0" collapsed="false">
      <c r="A98" s="0" t="s">
        <v>59</v>
      </c>
      <c r="B98" s="0" t="s">
        <v>9208</v>
      </c>
      <c r="C98" s="0" t="s">
        <v>9209</v>
      </c>
      <c r="D98" s="0" t="s">
        <v>9210</v>
      </c>
    </row>
    <row r="99" customFormat="false" ht="14.5" hidden="false" customHeight="false" outlineLevel="0" collapsed="false">
      <c r="A99" s="0" t="s">
        <v>59</v>
      </c>
      <c r="B99" s="0" t="s">
        <v>9211</v>
      </c>
      <c r="C99" s="0" t="s">
        <v>9212</v>
      </c>
      <c r="D99" s="0" t="s">
        <v>9213</v>
      </c>
    </row>
    <row r="100" customFormat="false" ht="14.5" hidden="false" customHeight="false" outlineLevel="0" collapsed="false">
      <c r="A100" s="0" t="s">
        <v>59</v>
      </c>
      <c r="B100" s="0" t="s">
        <v>9214</v>
      </c>
      <c r="C100" s="0" t="s">
        <v>9215</v>
      </c>
      <c r="D100" s="0" t="s">
        <v>9216</v>
      </c>
    </row>
    <row r="101" customFormat="false" ht="14.5" hidden="false" customHeight="false" outlineLevel="0" collapsed="false">
      <c r="A101" s="0" t="s">
        <v>59</v>
      </c>
      <c r="B101" s="0" t="s">
        <v>9217</v>
      </c>
      <c r="C101" s="0" t="s">
        <v>9218</v>
      </c>
      <c r="D101" s="0" t="s">
        <v>9219</v>
      </c>
    </row>
    <row r="102" customFormat="false" ht="14.5" hidden="false" customHeight="false" outlineLevel="0" collapsed="false">
      <c r="A102" s="0" t="s">
        <v>59</v>
      </c>
      <c r="B102" s="0" t="s">
        <v>9220</v>
      </c>
      <c r="C102" s="0" t="s">
        <v>9221</v>
      </c>
      <c r="D102" s="0" t="s">
        <v>9222</v>
      </c>
    </row>
    <row r="103" customFormat="false" ht="14.5" hidden="false" customHeight="false" outlineLevel="0" collapsed="false">
      <c r="A103" s="0" t="s">
        <v>59</v>
      </c>
      <c r="B103" s="0" t="s">
        <v>9223</v>
      </c>
      <c r="C103" s="0" t="s">
        <v>9224</v>
      </c>
      <c r="D103" s="0" t="s">
        <v>9225</v>
      </c>
    </row>
    <row r="104" customFormat="false" ht="14.5" hidden="false" customHeight="false" outlineLevel="0" collapsed="false">
      <c r="A104" s="0" t="s">
        <v>59</v>
      </c>
      <c r="B104" s="0" t="s">
        <v>9226</v>
      </c>
      <c r="C104" s="0" t="s">
        <v>9227</v>
      </c>
      <c r="D104" s="0" t="s">
        <v>9228</v>
      </c>
    </row>
    <row r="105" customFormat="false" ht="14.5" hidden="false" customHeight="false" outlineLevel="0" collapsed="false">
      <c r="A105" s="0" t="s">
        <v>59</v>
      </c>
      <c r="B105" s="0" t="s">
        <v>9229</v>
      </c>
      <c r="C105" s="0" t="s">
        <v>9230</v>
      </c>
      <c r="D105" s="0" t="s">
        <v>9231</v>
      </c>
    </row>
    <row r="106" customFormat="false" ht="14.5" hidden="false" customHeight="false" outlineLevel="0" collapsed="false">
      <c r="A106" s="0" t="s">
        <v>59</v>
      </c>
      <c r="B106" s="0" t="s">
        <v>9232</v>
      </c>
      <c r="C106" s="0" t="s">
        <v>9233</v>
      </c>
      <c r="D106" s="0" t="s">
        <v>9234</v>
      </c>
    </row>
    <row r="107" customFormat="false" ht="14.5" hidden="false" customHeight="false" outlineLevel="0" collapsed="false">
      <c r="A107" s="0" t="s">
        <v>59</v>
      </c>
      <c r="B107" s="0" t="s">
        <v>9235</v>
      </c>
      <c r="C107" s="0" t="s">
        <v>9236</v>
      </c>
      <c r="D107" s="0" t="s">
        <v>9237</v>
      </c>
    </row>
    <row r="108" customFormat="false" ht="14.5" hidden="false" customHeight="false" outlineLevel="0" collapsed="false">
      <c r="A108" s="0" t="s">
        <v>59</v>
      </c>
      <c r="B108" s="0" t="s">
        <v>9238</v>
      </c>
      <c r="C108" s="0" t="s">
        <v>9239</v>
      </c>
      <c r="D108" s="0" t="s">
        <v>9240</v>
      </c>
    </row>
    <row r="109" customFormat="false" ht="14.5" hidden="false" customHeight="false" outlineLevel="0" collapsed="false">
      <c r="A109" s="0" t="s">
        <v>59</v>
      </c>
      <c r="B109" s="0" t="s">
        <v>9241</v>
      </c>
      <c r="C109" s="0" t="s">
        <v>9242</v>
      </c>
      <c r="D109" s="0" t="s">
        <v>9243</v>
      </c>
    </row>
    <row r="110" customFormat="false" ht="14.5" hidden="false" customHeight="false" outlineLevel="0" collapsed="false">
      <c r="A110" s="0" t="s">
        <v>59</v>
      </c>
      <c r="B110" s="0" t="s">
        <v>9244</v>
      </c>
      <c r="C110" s="0" t="s">
        <v>9245</v>
      </c>
      <c r="D110" s="0" t="s">
        <v>9246</v>
      </c>
    </row>
    <row r="111" customFormat="false" ht="14.5" hidden="false" customHeight="false" outlineLevel="0" collapsed="false">
      <c r="A111" s="0" t="s">
        <v>59</v>
      </c>
      <c r="B111" s="0" t="s">
        <v>9247</v>
      </c>
      <c r="C111" s="0" t="s">
        <v>9248</v>
      </c>
      <c r="D111" s="0" t="s">
        <v>9249</v>
      </c>
    </row>
    <row r="112" customFormat="false" ht="14.5" hidden="false" customHeight="false" outlineLevel="0" collapsed="false">
      <c r="A112" s="0" t="s">
        <v>59</v>
      </c>
      <c r="B112" s="0" t="s">
        <v>9250</v>
      </c>
      <c r="C112" s="0" t="s">
        <v>9251</v>
      </c>
      <c r="D112" s="0" t="s">
        <v>9252</v>
      </c>
    </row>
    <row r="113" customFormat="false" ht="14.5" hidden="false" customHeight="false" outlineLevel="0" collapsed="false">
      <c r="A113" s="0" t="s">
        <v>59</v>
      </c>
      <c r="B113" s="0" t="s">
        <v>9253</v>
      </c>
      <c r="C113" s="0" t="s">
        <v>9254</v>
      </c>
      <c r="D113" s="0" t="s">
        <v>9255</v>
      </c>
    </row>
    <row r="114" customFormat="false" ht="14.5" hidden="false" customHeight="false" outlineLevel="0" collapsed="false">
      <c r="A114" s="0" t="s">
        <v>59</v>
      </c>
      <c r="B114" s="0" t="s">
        <v>9256</v>
      </c>
      <c r="C114" s="0" t="s">
        <v>9257</v>
      </c>
      <c r="D114" s="0" t="s">
        <v>9258</v>
      </c>
    </row>
    <row r="115" customFormat="false" ht="14.5" hidden="false" customHeight="false" outlineLevel="0" collapsed="false">
      <c r="A115" s="0" t="s">
        <v>59</v>
      </c>
      <c r="B115" s="0" t="s">
        <v>9259</v>
      </c>
      <c r="C115" s="0" t="s">
        <v>9260</v>
      </c>
      <c r="D115" s="0" t="s">
        <v>9261</v>
      </c>
    </row>
    <row r="116" customFormat="false" ht="14.5" hidden="false" customHeight="false" outlineLevel="0" collapsed="false">
      <c r="A116" s="0" t="s">
        <v>59</v>
      </c>
      <c r="B116" s="0" t="s">
        <v>9262</v>
      </c>
      <c r="C116" s="0" t="s">
        <v>9263</v>
      </c>
      <c r="D116" s="0" t="s">
        <v>9264</v>
      </c>
    </row>
    <row r="117" customFormat="false" ht="14.5" hidden="false" customHeight="false" outlineLevel="0" collapsed="false">
      <c r="A117" s="0" t="s">
        <v>59</v>
      </c>
      <c r="B117" s="0" t="s">
        <v>9265</v>
      </c>
      <c r="C117" s="0" t="s">
        <v>9266</v>
      </c>
      <c r="D117" s="0" t="s">
        <v>9267</v>
      </c>
    </row>
    <row r="118" customFormat="false" ht="14.5" hidden="false" customHeight="false" outlineLevel="0" collapsed="false">
      <c r="A118" s="0" t="s">
        <v>59</v>
      </c>
      <c r="B118" s="0" t="s">
        <v>9268</v>
      </c>
      <c r="C118" s="0" t="s">
        <v>9269</v>
      </c>
      <c r="D118" s="0" t="s">
        <v>9270</v>
      </c>
    </row>
    <row r="119" customFormat="false" ht="14.5" hidden="false" customHeight="false" outlineLevel="0" collapsed="false">
      <c r="A119" s="0" t="s">
        <v>59</v>
      </c>
      <c r="B119" s="0" t="s">
        <v>9271</v>
      </c>
      <c r="C119" s="0" t="s">
        <v>9272</v>
      </c>
      <c r="D119" s="0" t="s">
        <v>9273</v>
      </c>
    </row>
    <row r="120" customFormat="false" ht="14.5" hidden="false" customHeight="false" outlineLevel="0" collapsed="false">
      <c r="A120" s="0" t="s">
        <v>59</v>
      </c>
      <c r="B120" s="0" t="s">
        <v>9274</v>
      </c>
      <c r="C120" s="0" t="s">
        <v>9275</v>
      </c>
      <c r="D120" s="0" t="s">
        <v>9276</v>
      </c>
    </row>
    <row r="121" customFormat="false" ht="14.5" hidden="false" customHeight="false" outlineLevel="0" collapsed="false">
      <c r="A121" s="0" t="s">
        <v>59</v>
      </c>
      <c r="B121" s="0" t="s">
        <v>9277</v>
      </c>
      <c r="C121" s="0" t="s">
        <v>9278</v>
      </c>
      <c r="D121" s="0" t="s">
        <v>9279</v>
      </c>
    </row>
    <row r="122" customFormat="false" ht="14.5" hidden="false" customHeight="false" outlineLevel="0" collapsed="false">
      <c r="A122" s="0" t="s">
        <v>59</v>
      </c>
      <c r="B122" s="0" t="s">
        <v>9280</v>
      </c>
      <c r="C122" s="0" t="s">
        <v>9281</v>
      </c>
      <c r="D122" s="0" t="s">
        <v>9282</v>
      </c>
    </row>
    <row r="123" customFormat="false" ht="14.5" hidden="false" customHeight="false" outlineLevel="0" collapsed="false">
      <c r="A123" s="0" t="s">
        <v>59</v>
      </c>
      <c r="B123" s="0" t="s">
        <v>9283</v>
      </c>
      <c r="C123" s="0" t="s">
        <v>9284</v>
      </c>
      <c r="D123" s="0" t="s">
        <v>9285</v>
      </c>
    </row>
    <row r="124" customFormat="false" ht="14.5" hidden="false" customHeight="false" outlineLevel="0" collapsed="false">
      <c r="A124" s="0" t="s">
        <v>59</v>
      </c>
      <c r="B124" s="0" t="s">
        <v>9286</v>
      </c>
      <c r="C124" s="0" t="s">
        <v>9287</v>
      </c>
      <c r="D124" s="0" t="s">
        <v>9288</v>
      </c>
    </row>
    <row r="125" customFormat="false" ht="14.5" hidden="false" customHeight="false" outlineLevel="0" collapsed="false">
      <c r="A125" s="0" t="s">
        <v>59</v>
      </c>
      <c r="B125" s="0" t="s">
        <v>9289</v>
      </c>
      <c r="C125" s="0" t="s">
        <v>9290</v>
      </c>
      <c r="D125" s="0" t="s">
        <v>9291</v>
      </c>
    </row>
    <row r="126" customFormat="false" ht="14.5" hidden="false" customHeight="false" outlineLevel="0" collapsed="false">
      <c r="A126" s="0" t="s">
        <v>59</v>
      </c>
      <c r="B126" s="0" t="s">
        <v>9292</v>
      </c>
      <c r="C126" s="0" t="s">
        <v>9293</v>
      </c>
      <c r="D126" s="0" t="s">
        <v>9294</v>
      </c>
    </row>
    <row r="127" customFormat="false" ht="14.5" hidden="false" customHeight="false" outlineLevel="0" collapsed="false">
      <c r="A127" s="0" t="s">
        <v>59</v>
      </c>
      <c r="B127" s="0" t="s">
        <v>9295</v>
      </c>
      <c r="C127" s="0" t="s">
        <v>9296</v>
      </c>
      <c r="D127" s="0" t="s">
        <v>9297</v>
      </c>
    </row>
    <row r="128" customFormat="false" ht="14.5" hidden="false" customHeight="false" outlineLevel="0" collapsed="false">
      <c r="A128" s="0" t="s">
        <v>59</v>
      </c>
      <c r="B128" s="0" t="s">
        <v>9298</v>
      </c>
      <c r="C128" s="0" t="s">
        <v>9299</v>
      </c>
      <c r="D128" s="0" t="s">
        <v>9300</v>
      </c>
    </row>
    <row r="129" customFormat="false" ht="14.5" hidden="false" customHeight="false" outlineLevel="0" collapsed="false">
      <c r="A129" s="0" t="s">
        <v>59</v>
      </c>
      <c r="B129" s="0" t="s">
        <v>9301</v>
      </c>
      <c r="C129" s="0" t="s">
        <v>9302</v>
      </c>
      <c r="D129" s="0" t="s">
        <v>9303</v>
      </c>
    </row>
    <row r="130" customFormat="false" ht="14.5" hidden="false" customHeight="false" outlineLevel="0" collapsed="false">
      <c r="A130" s="0" t="s">
        <v>59</v>
      </c>
      <c r="B130" s="0" t="s">
        <v>9304</v>
      </c>
      <c r="C130" s="0" t="s">
        <v>9305</v>
      </c>
      <c r="D130" s="0" t="s">
        <v>9306</v>
      </c>
    </row>
    <row r="131" customFormat="false" ht="14.5" hidden="false" customHeight="false" outlineLevel="0" collapsed="false">
      <c r="A131" s="0" t="s">
        <v>59</v>
      </c>
      <c r="B131" s="0" t="s">
        <v>9307</v>
      </c>
      <c r="C131" s="0" t="s">
        <v>9308</v>
      </c>
      <c r="D131" s="0" t="s">
        <v>9309</v>
      </c>
    </row>
    <row r="132" customFormat="false" ht="14.5" hidden="false" customHeight="false" outlineLevel="0" collapsed="false">
      <c r="A132" s="0" t="s">
        <v>59</v>
      </c>
      <c r="B132" s="0" t="s">
        <v>9310</v>
      </c>
      <c r="C132" s="0" t="s">
        <v>9311</v>
      </c>
      <c r="D132" s="0" t="s">
        <v>9312</v>
      </c>
    </row>
    <row r="133" customFormat="false" ht="14.5" hidden="false" customHeight="false" outlineLevel="0" collapsed="false">
      <c r="A133" s="0" t="s">
        <v>59</v>
      </c>
      <c r="B133" s="0" t="s">
        <v>9313</v>
      </c>
      <c r="C133" s="0" t="s">
        <v>9314</v>
      </c>
      <c r="D133" s="0" t="s">
        <v>9315</v>
      </c>
    </row>
    <row r="134" customFormat="false" ht="14.5" hidden="false" customHeight="false" outlineLevel="0" collapsed="false">
      <c r="A134" s="0" t="s">
        <v>59</v>
      </c>
      <c r="B134" s="0" t="s">
        <v>9316</v>
      </c>
      <c r="C134" s="0" t="s">
        <v>9317</v>
      </c>
      <c r="D134" s="0" t="s">
        <v>9318</v>
      </c>
    </row>
    <row r="135" customFormat="false" ht="14.5" hidden="false" customHeight="false" outlineLevel="0" collapsed="false">
      <c r="A135" s="0" t="s">
        <v>59</v>
      </c>
      <c r="B135" s="0" t="s">
        <v>9319</v>
      </c>
      <c r="C135" s="0" t="s">
        <v>9320</v>
      </c>
      <c r="D135" s="0" t="s">
        <v>9321</v>
      </c>
    </row>
    <row r="136" customFormat="false" ht="14.5" hidden="false" customHeight="false" outlineLevel="0" collapsed="false">
      <c r="A136" s="0" t="s">
        <v>59</v>
      </c>
      <c r="B136" s="0" t="s">
        <v>9322</v>
      </c>
      <c r="C136" s="0" t="s">
        <v>9323</v>
      </c>
      <c r="D136" s="0" t="s">
        <v>9324</v>
      </c>
    </row>
    <row r="137" customFormat="false" ht="14.5" hidden="false" customHeight="false" outlineLevel="0" collapsed="false">
      <c r="A137" s="0" t="s">
        <v>59</v>
      </c>
      <c r="B137" s="0" t="s">
        <v>9325</v>
      </c>
      <c r="C137" s="0" t="s">
        <v>9326</v>
      </c>
      <c r="D137" s="0" t="s">
        <v>9327</v>
      </c>
    </row>
    <row r="138" customFormat="false" ht="14.5" hidden="false" customHeight="false" outlineLevel="0" collapsed="false">
      <c r="A138" s="0" t="s">
        <v>59</v>
      </c>
      <c r="B138" s="0" t="s">
        <v>9328</v>
      </c>
      <c r="C138" s="0" t="s">
        <v>9329</v>
      </c>
      <c r="D138" s="0" t="s">
        <v>9330</v>
      </c>
    </row>
    <row r="139" customFormat="false" ht="14.5" hidden="false" customHeight="false" outlineLevel="0" collapsed="false">
      <c r="A139" s="0" t="s">
        <v>59</v>
      </c>
      <c r="B139" s="0" t="s">
        <v>9331</v>
      </c>
      <c r="C139" s="0" t="s">
        <v>9332</v>
      </c>
      <c r="D139" s="0" t="s">
        <v>9333</v>
      </c>
    </row>
    <row r="140" customFormat="false" ht="14.5" hidden="false" customHeight="false" outlineLevel="0" collapsed="false">
      <c r="A140" s="0" t="s">
        <v>59</v>
      </c>
      <c r="B140" s="0" t="s">
        <v>9334</v>
      </c>
      <c r="C140" s="0" t="s">
        <v>9335</v>
      </c>
      <c r="D140" s="0" t="s">
        <v>9336</v>
      </c>
    </row>
    <row r="141" customFormat="false" ht="14.5" hidden="false" customHeight="false" outlineLevel="0" collapsed="false">
      <c r="A141" s="0" t="s">
        <v>59</v>
      </c>
      <c r="B141" s="0" t="s">
        <v>9337</v>
      </c>
      <c r="C141" s="0" t="s">
        <v>9338</v>
      </c>
      <c r="D141" s="0" t="s">
        <v>9339</v>
      </c>
    </row>
    <row r="142" customFormat="false" ht="14.5" hidden="false" customHeight="false" outlineLevel="0" collapsed="false">
      <c r="A142" s="0" t="s">
        <v>59</v>
      </c>
      <c r="B142" s="0" t="s">
        <v>9340</v>
      </c>
      <c r="C142" s="0" t="s">
        <v>9341</v>
      </c>
      <c r="D142" s="0" t="s">
        <v>9342</v>
      </c>
    </row>
    <row r="143" customFormat="false" ht="14.5" hidden="false" customHeight="false" outlineLevel="0" collapsed="false">
      <c r="A143" s="0" t="s">
        <v>59</v>
      </c>
      <c r="B143" s="0" t="s">
        <v>9343</v>
      </c>
      <c r="C143" s="0" t="s">
        <v>9344</v>
      </c>
      <c r="D143" s="0" t="s">
        <v>9345</v>
      </c>
    </row>
    <row r="144" customFormat="false" ht="14.5" hidden="false" customHeight="false" outlineLevel="0" collapsed="false">
      <c r="A144" s="0" t="s">
        <v>59</v>
      </c>
      <c r="B144" s="0" t="s">
        <v>9346</v>
      </c>
      <c r="C144" s="0" t="s">
        <v>9347</v>
      </c>
      <c r="D144" s="0" t="s">
        <v>9348</v>
      </c>
    </row>
    <row r="145" customFormat="false" ht="14.5" hidden="false" customHeight="false" outlineLevel="0" collapsed="false">
      <c r="A145" s="0" t="s">
        <v>59</v>
      </c>
      <c r="B145" s="0" t="s">
        <v>9349</v>
      </c>
      <c r="C145" s="0" t="s">
        <v>9350</v>
      </c>
      <c r="D145" s="0" t="s">
        <v>9351</v>
      </c>
    </row>
    <row r="146" customFormat="false" ht="14.5" hidden="false" customHeight="false" outlineLevel="0" collapsed="false">
      <c r="A146" s="0" t="s">
        <v>59</v>
      </c>
      <c r="B146" s="0" t="s">
        <v>9352</v>
      </c>
      <c r="C146" s="0" t="s">
        <v>9353</v>
      </c>
      <c r="D146" s="0" t="s">
        <v>9354</v>
      </c>
    </row>
    <row r="147" customFormat="false" ht="14.5" hidden="false" customHeight="false" outlineLevel="0" collapsed="false">
      <c r="A147" s="0" t="s">
        <v>59</v>
      </c>
      <c r="B147" s="0" t="s">
        <v>9355</v>
      </c>
      <c r="C147" s="0" t="s">
        <v>9356</v>
      </c>
      <c r="D147" s="0" t="s">
        <v>9357</v>
      </c>
    </row>
    <row r="148" customFormat="false" ht="14.5" hidden="false" customHeight="false" outlineLevel="0" collapsed="false">
      <c r="A148" s="0" t="s">
        <v>59</v>
      </c>
      <c r="B148" s="0" t="s">
        <v>9358</v>
      </c>
      <c r="C148" s="0" t="s">
        <v>9359</v>
      </c>
      <c r="D148" s="0" t="s">
        <v>9360</v>
      </c>
    </row>
    <row r="149" customFormat="false" ht="14.5" hidden="false" customHeight="false" outlineLevel="0" collapsed="false">
      <c r="A149" s="0" t="s">
        <v>59</v>
      </c>
      <c r="B149" s="0" t="s">
        <v>9361</v>
      </c>
      <c r="C149" s="0" t="s">
        <v>9362</v>
      </c>
      <c r="D149" s="0" t="s">
        <v>9363</v>
      </c>
    </row>
    <row r="150" customFormat="false" ht="14.5" hidden="false" customHeight="false" outlineLevel="0" collapsed="false">
      <c r="A150" s="0" t="s">
        <v>59</v>
      </c>
      <c r="B150" s="0" t="s">
        <v>9364</v>
      </c>
      <c r="C150" s="0" t="s">
        <v>9365</v>
      </c>
      <c r="D150" s="0" t="s">
        <v>9366</v>
      </c>
    </row>
    <row r="151" customFormat="false" ht="14.5" hidden="false" customHeight="false" outlineLevel="0" collapsed="false">
      <c r="A151" s="0" t="s">
        <v>59</v>
      </c>
      <c r="B151" s="0" t="s">
        <v>9367</v>
      </c>
      <c r="C151" s="0" t="s">
        <v>9368</v>
      </c>
      <c r="D151" s="0" t="s">
        <v>9369</v>
      </c>
    </row>
    <row r="152" customFormat="false" ht="14.5" hidden="false" customHeight="false" outlineLevel="0" collapsed="false">
      <c r="A152" s="0" t="s">
        <v>59</v>
      </c>
      <c r="B152" s="0" t="s">
        <v>9370</v>
      </c>
      <c r="C152" s="0" t="s">
        <v>9371</v>
      </c>
      <c r="D152" s="0" t="s">
        <v>9372</v>
      </c>
    </row>
    <row r="153" customFormat="false" ht="14.5" hidden="false" customHeight="false" outlineLevel="0" collapsed="false">
      <c r="A153" s="0" t="s">
        <v>59</v>
      </c>
      <c r="B153" s="0" t="s">
        <v>9373</v>
      </c>
      <c r="C153" s="0" t="s">
        <v>9374</v>
      </c>
      <c r="D153" s="0" t="s">
        <v>9375</v>
      </c>
    </row>
    <row r="154" customFormat="false" ht="14.5" hidden="false" customHeight="false" outlineLevel="0" collapsed="false">
      <c r="A154" s="0" t="s">
        <v>59</v>
      </c>
      <c r="B154" s="0" t="s">
        <v>9376</v>
      </c>
      <c r="C154" s="0" t="s">
        <v>9377</v>
      </c>
      <c r="D154" s="0" t="s">
        <v>9378</v>
      </c>
    </row>
    <row r="155" customFormat="false" ht="14.5" hidden="false" customHeight="false" outlineLevel="0" collapsed="false">
      <c r="A155" s="0" t="s">
        <v>59</v>
      </c>
      <c r="B155" s="0" t="s">
        <v>9379</v>
      </c>
      <c r="C155" s="0" t="s">
        <v>9380</v>
      </c>
      <c r="D155" s="0" t="s">
        <v>9381</v>
      </c>
    </row>
    <row r="156" customFormat="false" ht="14.5" hidden="false" customHeight="false" outlineLevel="0" collapsed="false">
      <c r="A156" s="0" t="s">
        <v>59</v>
      </c>
      <c r="B156" s="0" t="s">
        <v>9382</v>
      </c>
      <c r="C156" s="0" t="s">
        <v>9383</v>
      </c>
      <c r="D156" s="0" t="s">
        <v>9384</v>
      </c>
    </row>
    <row r="157" customFormat="false" ht="14.5" hidden="false" customHeight="false" outlineLevel="0" collapsed="false">
      <c r="A157" s="0" t="s">
        <v>129</v>
      </c>
      <c r="B157" s="0" t="s">
        <v>9385</v>
      </c>
      <c r="C157" s="0" t="s">
        <v>9386</v>
      </c>
      <c r="D157" s="0" t="s">
        <v>9387</v>
      </c>
    </row>
    <row r="158" customFormat="false" ht="14.5" hidden="false" customHeight="false" outlineLevel="0" collapsed="false">
      <c r="A158" s="0" t="s">
        <v>129</v>
      </c>
      <c r="B158" s="0" t="s">
        <v>9388</v>
      </c>
      <c r="C158" s="0" t="s">
        <v>9389</v>
      </c>
      <c r="D158" s="0" t="s">
        <v>9390</v>
      </c>
    </row>
    <row r="159" customFormat="false" ht="14.5" hidden="false" customHeight="false" outlineLevel="0" collapsed="false">
      <c r="A159" s="0" t="s">
        <v>129</v>
      </c>
      <c r="B159" s="0" t="s">
        <v>9391</v>
      </c>
      <c r="C159" s="0" t="s">
        <v>9392</v>
      </c>
      <c r="D159" s="0" t="s">
        <v>9393</v>
      </c>
    </row>
    <row r="160" customFormat="false" ht="14.5" hidden="false" customHeight="false" outlineLevel="0" collapsed="false">
      <c r="A160" s="0" t="s">
        <v>129</v>
      </c>
      <c r="B160" s="0" t="s">
        <v>9394</v>
      </c>
      <c r="C160" s="0" t="s">
        <v>9395</v>
      </c>
      <c r="D160" s="0" t="s">
        <v>9396</v>
      </c>
    </row>
    <row r="161" customFormat="false" ht="14.5" hidden="false" customHeight="false" outlineLevel="0" collapsed="false">
      <c r="A161" s="0" t="s">
        <v>129</v>
      </c>
      <c r="B161" s="0" t="s">
        <v>9397</v>
      </c>
      <c r="C161" s="0" t="s">
        <v>9398</v>
      </c>
      <c r="D161" s="0" t="s">
        <v>9399</v>
      </c>
    </row>
    <row r="162" customFormat="false" ht="14.5" hidden="false" customHeight="false" outlineLevel="0" collapsed="false">
      <c r="A162" s="0" t="s">
        <v>129</v>
      </c>
      <c r="B162" s="0" t="s">
        <v>9400</v>
      </c>
      <c r="C162" s="0" t="s">
        <v>9401</v>
      </c>
      <c r="D162" s="0" t="s">
        <v>9402</v>
      </c>
    </row>
    <row r="163" customFormat="false" ht="14.5" hidden="false" customHeight="false" outlineLevel="0" collapsed="false">
      <c r="A163" s="0" t="s">
        <v>129</v>
      </c>
      <c r="B163" s="0" t="s">
        <v>9403</v>
      </c>
      <c r="C163" s="0" t="s">
        <v>9404</v>
      </c>
      <c r="D163" s="0" t="s">
        <v>9405</v>
      </c>
    </row>
    <row r="164" customFormat="false" ht="14.5" hidden="false" customHeight="false" outlineLevel="0" collapsed="false">
      <c r="A164" s="0" t="s">
        <v>129</v>
      </c>
      <c r="B164" s="0" t="s">
        <v>9406</v>
      </c>
      <c r="C164" s="0" t="s">
        <v>9407</v>
      </c>
      <c r="D164" s="0" t="s">
        <v>9408</v>
      </c>
    </row>
    <row r="165" customFormat="false" ht="14.5" hidden="false" customHeight="false" outlineLevel="0" collapsed="false">
      <c r="A165" s="0" t="s">
        <v>129</v>
      </c>
      <c r="B165" s="0" t="s">
        <v>9409</v>
      </c>
      <c r="C165" s="0" t="s">
        <v>9410</v>
      </c>
      <c r="D165" s="0" t="s">
        <v>9411</v>
      </c>
    </row>
    <row r="166" customFormat="false" ht="14.5" hidden="false" customHeight="false" outlineLevel="0" collapsed="false">
      <c r="A166" s="0" t="s">
        <v>129</v>
      </c>
      <c r="B166" s="0" t="s">
        <v>9412</v>
      </c>
      <c r="C166" s="0" t="s">
        <v>9413</v>
      </c>
      <c r="D166" s="0" t="s">
        <v>9414</v>
      </c>
    </row>
    <row r="167" customFormat="false" ht="14.5" hidden="false" customHeight="false" outlineLevel="0" collapsed="false">
      <c r="A167" s="0" t="s">
        <v>129</v>
      </c>
      <c r="B167" s="0" t="s">
        <v>9415</v>
      </c>
      <c r="C167" s="0" t="s">
        <v>9416</v>
      </c>
      <c r="D167" s="0" t="s">
        <v>9417</v>
      </c>
    </row>
    <row r="168" customFormat="false" ht="14.5" hidden="false" customHeight="false" outlineLevel="0" collapsed="false">
      <c r="A168" s="0" t="s">
        <v>129</v>
      </c>
      <c r="B168" s="0" t="s">
        <v>9418</v>
      </c>
      <c r="C168" s="0" t="s">
        <v>9419</v>
      </c>
      <c r="D168" s="0" t="s">
        <v>8955</v>
      </c>
    </row>
    <row r="169" customFormat="false" ht="14.5" hidden="false" customHeight="false" outlineLevel="0" collapsed="false">
      <c r="A169" s="0" t="s">
        <v>129</v>
      </c>
      <c r="B169" s="0" t="s">
        <v>9420</v>
      </c>
      <c r="C169" s="0" t="s">
        <v>9421</v>
      </c>
      <c r="D169" s="0" t="s">
        <v>9422</v>
      </c>
    </row>
    <row r="170" customFormat="false" ht="14.5" hidden="false" customHeight="false" outlineLevel="0" collapsed="false">
      <c r="A170" s="0" t="s">
        <v>129</v>
      </c>
      <c r="B170" s="0" t="s">
        <v>9423</v>
      </c>
      <c r="C170" s="0" t="s">
        <v>9424</v>
      </c>
      <c r="D170" s="0" t="s">
        <v>9425</v>
      </c>
    </row>
    <row r="171" customFormat="false" ht="14.5" hidden="false" customHeight="false" outlineLevel="0" collapsed="false">
      <c r="A171" s="0" t="s">
        <v>129</v>
      </c>
      <c r="B171" s="0" t="s">
        <v>9426</v>
      </c>
      <c r="C171" s="0" t="s">
        <v>9427</v>
      </c>
      <c r="D171" s="0" t="s">
        <v>9428</v>
      </c>
    </row>
    <row r="172" customFormat="false" ht="14.5" hidden="false" customHeight="false" outlineLevel="0" collapsed="false">
      <c r="A172" s="0" t="s">
        <v>129</v>
      </c>
      <c r="B172" s="0" t="s">
        <v>9429</v>
      </c>
      <c r="C172" s="0" t="s">
        <v>9430</v>
      </c>
      <c r="D172" s="0" t="s">
        <v>9431</v>
      </c>
    </row>
    <row r="173" customFormat="false" ht="14.5" hidden="false" customHeight="false" outlineLevel="0" collapsed="false">
      <c r="A173" s="0" t="s">
        <v>129</v>
      </c>
      <c r="B173" s="0" t="s">
        <v>9432</v>
      </c>
      <c r="C173" s="0" t="s">
        <v>9433</v>
      </c>
      <c r="D173" s="0" t="s">
        <v>9434</v>
      </c>
    </row>
    <row r="174" customFormat="false" ht="14.5" hidden="false" customHeight="false" outlineLevel="0" collapsed="false">
      <c r="A174" s="0" t="s">
        <v>129</v>
      </c>
      <c r="B174" s="0" t="s">
        <v>9435</v>
      </c>
      <c r="C174" s="0" t="s">
        <v>9436</v>
      </c>
      <c r="D174" s="0" t="s">
        <v>8985</v>
      </c>
    </row>
    <row r="175" customFormat="false" ht="14.5" hidden="false" customHeight="false" outlineLevel="0" collapsed="false">
      <c r="A175" s="0" t="s">
        <v>129</v>
      </c>
      <c r="B175" s="0" t="s">
        <v>9437</v>
      </c>
      <c r="C175" s="0" t="s">
        <v>9438</v>
      </c>
      <c r="D175" s="0" t="s">
        <v>8991</v>
      </c>
    </row>
    <row r="176" customFormat="false" ht="14.5" hidden="false" customHeight="false" outlineLevel="0" collapsed="false">
      <c r="A176" s="0" t="s">
        <v>129</v>
      </c>
      <c r="B176" s="0" t="s">
        <v>9439</v>
      </c>
      <c r="C176" s="0" t="s">
        <v>9440</v>
      </c>
      <c r="D176" s="0" t="s">
        <v>8997</v>
      </c>
    </row>
    <row r="177" customFormat="false" ht="14.5" hidden="false" customHeight="false" outlineLevel="0" collapsed="false">
      <c r="A177" s="0" t="s">
        <v>129</v>
      </c>
      <c r="B177" s="0" t="s">
        <v>9441</v>
      </c>
      <c r="C177" s="0" t="s">
        <v>9442</v>
      </c>
      <c r="D177" s="0" t="s">
        <v>9443</v>
      </c>
    </row>
    <row r="178" customFormat="false" ht="14.5" hidden="false" customHeight="false" outlineLevel="0" collapsed="false">
      <c r="A178" s="0" t="s">
        <v>129</v>
      </c>
      <c r="B178" s="0" t="s">
        <v>9444</v>
      </c>
      <c r="C178" s="0" t="s">
        <v>9445</v>
      </c>
      <c r="D178" s="0" t="s">
        <v>9446</v>
      </c>
    </row>
    <row r="179" customFormat="false" ht="14.5" hidden="false" customHeight="false" outlineLevel="0" collapsed="false">
      <c r="A179" s="0" t="s">
        <v>129</v>
      </c>
      <c r="B179" s="0" t="s">
        <v>9447</v>
      </c>
      <c r="C179" s="0" t="s">
        <v>9448</v>
      </c>
      <c r="D179" s="0" t="s">
        <v>9000</v>
      </c>
    </row>
    <row r="180" customFormat="false" ht="14.5" hidden="false" customHeight="false" outlineLevel="0" collapsed="false">
      <c r="A180" s="0" t="s">
        <v>129</v>
      </c>
      <c r="B180" s="0" t="s">
        <v>9449</v>
      </c>
      <c r="C180" s="0" t="s">
        <v>9450</v>
      </c>
      <c r="D180" s="0" t="s">
        <v>9451</v>
      </c>
    </row>
    <row r="181" customFormat="false" ht="14.5" hidden="false" customHeight="false" outlineLevel="0" collapsed="false">
      <c r="A181" s="0" t="s">
        <v>129</v>
      </c>
      <c r="B181" s="0" t="s">
        <v>9452</v>
      </c>
      <c r="C181" s="0" t="s">
        <v>9453</v>
      </c>
      <c r="D181" s="0" t="s">
        <v>8976</v>
      </c>
    </row>
    <row r="182" customFormat="false" ht="14.5" hidden="false" customHeight="false" outlineLevel="0" collapsed="false">
      <c r="A182" s="0" t="s">
        <v>129</v>
      </c>
      <c r="B182" s="0" t="s">
        <v>9454</v>
      </c>
      <c r="C182" s="0" t="s">
        <v>9455</v>
      </c>
      <c r="D182" s="0" t="s">
        <v>9015</v>
      </c>
    </row>
    <row r="183" customFormat="false" ht="14.5" hidden="false" customHeight="false" outlineLevel="0" collapsed="false">
      <c r="A183" s="0" t="s">
        <v>129</v>
      </c>
      <c r="B183" s="0" t="s">
        <v>9456</v>
      </c>
      <c r="C183" s="0" t="s">
        <v>9457</v>
      </c>
      <c r="D183" s="0" t="s">
        <v>8964</v>
      </c>
    </row>
    <row r="184" customFormat="false" ht="14.5" hidden="false" customHeight="false" outlineLevel="0" collapsed="false">
      <c r="A184" s="0" t="s">
        <v>129</v>
      </c>
      <c r="B184" s="0" t="s">
        <v>9458</v>
      </c>
      <c r="C184" s="0" t="s">
        <v>9459</v>
      </c>
      <c r="D184" s="0" t="s">
        <v>9460</v>
      </c>
    </row>
    <row r="185" customFormat="false" ht="14.5" hidden="false" customHeight="false" outlineLevel="0" collapsed="false">
      <c r="A185" s="0" t="s">
        <v>129</v>
      </c>
      <c r="B185" s="0" t="s">
        <v>9461</v>
      </c>
      <c r="C185" s="0" t="s">
        <v>9462</v>
      </c>
      <c r="D185" s="0" t="s">
        <v>9463</v>
      </c>
    </row>
    <row r="186" customFormat="false" ht="14.5" hidden="false" customHeight="false" outlineLevel="0" collapsed="false">
      <c r="A186" s="0" t="s">
        <v>129</v>
      </c>
      <c r="B186" s="0" t="s">
        <v>9464</v>
      </c>
      <c r="C186" s="0" t="s">
        <v>9465</v>
      </c>
      <c r="D186" s="0" t="s">
        <v>9466</v>
      </c>
    </row>
    <row r="187" customFormat="false" ht="14.5" hidden="false" customHeight="false" outlineLevel="0" collapsed="false">
      <c r="A187" s="0" t="s">
        <v>129</v>
      </c>
      <c r="B187" s="0" t="s">
        <v>9467</v>
      </c>
      <c r="C187" s="0" t="s">
        <v>9468</v>
      </c>
      <c r="D187" s="0" t="s">
        <v>9469</v>
      </c>
    </row>
    <row r="188" customFormat="false" ht="14.5" hidden="false" customHeight="false" outlineLevel="0" collapsed="false">
      <c r="A188" s="0" t="s">
        <v>129</v>
      </c>
      <c r="B188" s="0" t="s">
        <v>9470</v>
      </c>
      <c r="C188" s="0" t="s">
        <v>9471</v>
      </c>
      <c r="D188" s="0" t="s">
        <v>9472</v>
      </c>
    </row>
    <row r="189" customFormat="false" ht="14.5" hidden="false" customHeight="false" outlineLevel="0" collapsed="false">
      <c r="A189" s="0" t="s">
        <v>129</v>
      </c>
      <c r="B189" s="0" t="s">
        <v>9473</v>
      </c>
      <c r="C189" s="0" t="s">
        <v>9474</v>
      </c>
      <c r="D189" s="0" t="s">
        <v>9475</v>
      </c>
    </row>
    <row r="190" customFormat="false" ht="14.5" hidden="false" customHeight="false" outlineLevel="0" collapsed="false">
      <c r="A190" s="0" t="s">
        <v>129</v>
      </c>
      <c r="B190" s="0" t="s">
        <v>9476</v>
      </c>
      <c r="C190" s="0" t="s">
        <v>9477</v>
      </c>
      <c r="D190" s="0" t="s">
        <v>9478</v>
      </c>
    </row>
    <row r="191" customFormat="false" ht="14.5" hidden="false" customHeight="false" outlineLevel="0" collapsed="false">
      <c r="A191" s="0" t="s">
        <v>129</v>
      </c>
      <c r="B191" s="0" t="s">
        <v>9479</v>
      </c>
      <c r="C191" s="0" t="s">
        <v>9480</v>
      </c>
      <c r="D191" s="0" t="s">
        <v>9481</v>
      </c>
    </row>
    <row r="192" customFormat="false" ht="14.5" hidden="false" customHeight="false" outlineLevel="0" collapsed="false">
      <c r="A192" s="0" t="s">
        <v>129</v>
      </c>
      <c r="B192" s="0" t="s">
        <v>9482</v>
      </c>
      <c r="C192" s="0" t="s">
        <v>9483</v>
      </c>
      <c r="D192" s="0" t="s">
        <v>9484</v>
      </c>
    </row>
    <row r="193" customFormat="false" ht="14.5" hidden="false" customHeight="false" outlineLevel="0" collapsed="false">
      <c r="A193" s="0" t="s">
        <v>129</v>
      </c>
      <c r="B193" s="0" t="s">
        <v>9485</v>
      </c>
      <c r="C193" s="0" t="s">
        <v>9486</v>
      </c>
      <c r="D193" s="0" t="s">
        <v>9057</v>
      </c>
    </row>
    <row r="194" customFormat="false" ht="14.5" hidden="false" customHeight="false" outlineLevel="0" collapsed="false">
      <c r="A194" s="0" t="s">
        <v>129</v>
      </c>
      <c r="B194" s="0" t="s">
        <v>9487</v>
      </c>
      <c r="C194" s="0" t="s">
        <v>9488</v>
      </c>
      <c r="D194" s="0" t="s">
        <v>9489</v>
      </c>
    </row>
    <row r="195" customFormat="false" ht="14.5" hidden="false" customHeight="false" outlineLevel="0" collapsed="false">
      <c r="A195" s="0" t="s">
        <v>129</v>
      </c>
      <c r="B195" s="0" t="s">
        <v>9490</v>
      </c>
      <c r="C195" s="0" t="s">
        <v>9491</v>
      </c>
      <c r="D195" s="0" t="s">
        <v>9492</v>
      </c>
    </row>
    <row r="196" customFormat="false" ht="14.5" hidden="false" customHeight="false" outlineLevel="0" collapsed="false">
      <c r="A196" s="0" t="s">
        <v>129</v>
      </c>
      <c r="B196" s="0" t="s">
        <v>9493</v>
      </c>
      <c r="C196" s="0" t="s">
        <v>9494</v>
      </c>
      <c r="D196" s="0" t="s">
        <v>9495</v>
      </c>
    </row>
    <row r="197" customFormat="false" ht="14.5" hidden="false" customHeight="false" outlineLevel="0" collapsed="false">
      <c r="A197" s="0" t="s">
        <v>129</v>
      </c>
      <c r="B197" s="0" t="s">
        <v>9496</v>
      </c>
      <c r="C197" s="0" t="s">
        <v>9497</v>
      </c>
      <c r="D197" s="0" t="s">
        <v>9498</v>
      </c>
    </row>
    <row r="198" customFormat="false" ht="14.5" hidden="false" customHeight="false" outlineLevel="0" collapsed="false">
      <c r="A198" s="0" t="s">
        <v>129</v>
      </c>
      <c r="B198" s="0" t="s">
        <v>9499</v>
      </c>
      <c r="C198" s="0" t="s">
        <v>9500</v>
      </c>
      <c r="D198" s="0" t="s">
        <v>9501</v>
      </c>
    </row>
    <row r="199" customFormat="false" ht="14.5" hidden="false" customHeight="false" outlineLevel="0" collapsed="false">
      <c r="A199" s="0" t="s">
        <v>129</v>
      </c>
      <c r="B199" s="0" t="s">
        <v>9502</v>
      </c>
      <c r="C199" s="0" t="s">
        <v>9503</v>
      </c>
      <c r="D199" s="0" t="s">
        <v>9084</v>
      </c>
    </row>
    <row r="200" customFormat="false" ht="14.5" hidden="false" customHeight="false" outlineLevel="0" collapsed="false">
      <c r="A200" s="0" t="s">
        <v>129</v>
      </c>
      <c r="B200" s="0" t="s">
        <v>9504</v>
      </c>
      <c r="C200" s="0" t="s">
        <v>9505</v>
      </c>
      <c r="D200" s="0" t="s">
        <v>9506</v>
      </c>
    </row>
    <row r="201" customFormat="false" ht="14.5" hidden="false" customHeight="false" outlineLevel="0" collapsed="false">
      <c r="A201" s="0" t="s">
        <v>129</v>
      </c>
      <c r="B201" s="0" t="s">
        <v>9507</v>
      </c>
      <c r="C201" s="0" t="s">
        <v>9508</v>
      </c>
      <c r="D201" s="0" t="s">
        <v>9509</v>
      </c>
    </row>
    <row r="202" customFormat="false" ht="14.5" hidden="false" customHeight="false" outlineLevel="0" collapsed="false">
      <c r="A202" s="0" t="s">
        <v>129</v>
      </c>
      <c r="B202" s="0" t="s">
        <v>9510</v>
      </c>
      <c r="C202" s="0" t="s">
        <v>9511</v>
      </c>
      <c r="D202" s="0" t="s">
        <v>9512</v>
      </c>
    </row>
    <row r="203" customFormat="false" ht="14.5" hidden="false" customHeight="false" outlineLevel="0" collapsed="false">
      <c r="A203" s="0" t="s">
        <v>129</v>
      </c>
      <c r="B203" s="0" t="s">
        <v>9513</v>
      </c>
      <c r="C203" s="0" t="s">
        <v>9514</v>
      </c>
      <c r="D203" s="0" t="s">
        <v>9515</v>
      </c>
    </row>
    <row r="204" customFormat="false" ht="14.5" hidden="false" customHeight="false" outlineLevel="0" collapsed="false">
      <c r="A204" s="0" t="s">
        <v>129</v>
      </c>
      <c r="B204" s="0" t="s">
        <v>9516</v>
      </c>
      <c r="C204" s="0" t="s">
        <v>9517</v>
      </c>
      <c r="D204" s="0" t="s">
        <v>9518</v>
      </c>
    </row>
    <row r="205" customFormat="false" ht="14.5" hidden="false" customHeight="false" outlineLevel="0" collapsed="false">
      <c r="A205" s="0" t="s">
        <v>129</v>
      </c>
      <c r="B205" s="0" t="s">
        <v>9519</v>
      </c>
      <c r="C205" s="0" t="s">
        <v>9520</v>
      </c>
      <c r="D205" s="0" t="s">
        <v>9521</v>
      </c>
    </row>
    <row r="206" customFormat="false" ht="14.5" hidden="false" customHeight="false" outlineLevel="0" collapsed="false">
      <c r="A206" s="0" t="s">
        <v>129</v>
      </c>
      <c r="B206" s="0" t="s">
        <v>9522</v>
      </c>
      <c r="C206" s="0" t="s">
        <v>9523</v>
      </c>
      <c r="D206" s="0" t="s">
        <v>9524</v>
      </c>
    </row>
    <row r="207" customFormat="false" ht="14.5" hidden="false" customHeight="false" outlineLevel="0" collapsed="false">
      <c r="A207" s="0" t="s">
        <v>129</v>
      </c>
      <c r="B207" s="0" t="s">
        <v>9525</v>
      </c>
      <c r="C207" s="0" t="s">
        <v>9526</v>
      </c>
      <c r="D207" s="0" t="s">
        <v>9527</v>
      </c>
    </row>
    <row r="208" customFormat="false" ht="14.5" hidden="false" customHeight="false" outlineLevel="0" collapsed="false">
      <c r="A208" s="0" t="s">
        <v>129</v>
      </c>
      <c r="B208" s="0" t="s">
        <v>9528</v>
      </c>
      <c r="C208" s="0" t="s">
        <v>9529</v>
      </c>
      <c r="D208" s="0" t="s">
        <v>9530</v>
      </c>
    </row>
    <row r="209" customFormat="false" ht="14.5" hidden="false" customHeight="false" outlineLevel="0" collapsed="false">
      <c r="A209" s="0" t="s">
        <v>129</v>
      </c>
      <c r="B209" s="0" t="s">
        <v>9531</v>
      </c>
      <c r="C209" s="0" t="s">
        <v>9532</v>
      </c>
      <c r="D209" s="0" t="s">
        <v>9009</v>
      </c>
    </row>
    <row r="210" customFormat="false" ht="14.5" hidden="false" customHeight="false" outlineLevel="0" collapsed="false">
      <c r="A210" s="0" t="s">
        <v>129</v>
      </c>
      <c r="B210" s="0" t="s">
        <v>9533</v>
      </c>
      <c r="C210" s="0" t="s">
        <v>9534</v>
      </c>
      <c r="D210" s="0" t="s">
        <v>9535</v>
      </c>
    </row>
    <row r="211" customFormat="false" ht="14.5" hidden="false" customHeight="false" outlineLevel="0" collapsed="false">
      <c r="A211" s="0" t="s">
        <v>129</v>
      </c>
      <c r="B211" s="0" t="s">
        <v>9536</v>
      </c>
      <c r="C211" s="0" t="s">
        <v>9537</v>
      </c>
      <c r="D211" s="0" t="s">
        <v>9538</v>
      </c>
    </row>
    <row r="212" customFormat="false" ht="14.5" hidden="false" customHeight="false" outlineLevel="0" collapsed="false">
      <c r="A212" s="0" t="s">
        <v>129</v>
      </c>
      <c r="B212" s="0" t="s">
        <v>9539</v>
      </c>
      <c r="C212" s="0" t="s">
        <v>9540</v>
      </c>
      <c r="D212" s="0" t="s">
        <v>9541</v>
      </c>
    </row>
    <row r="213" customFormat="false" ht="14.5" hidden="false" customHeight="false" outlineLevel="0" collapsed="false">
      <c r="A213" s="0" t="s">
        <v>129</v>
      </c>
      <c r="B213" s="0" t="s">
        <v>9542</v>
      </c>
      <c r="C213" s="0" t="s">
        <v>9543</v>
      </c>
      <c r="D213" s="0" t="s">
        <v>9544</v>
      </c>
    </row>
    <row r="214" customFormat="false" ht="14.5" hidden="false" customHeight="false" outlineLevel="0" collapsed="false">
      <c r="A214" s="0" t="s">
        <v>129</v>
      </c>
      <c r="B214" s="0" t="s">
        <v>9545</v>
      </c>
      <c r="C214" s="0" t="s">
        <v>9546</v>
      </c>
      <c r="D214" s="0" t="s">
        <v>9547</v>
      </c>
    </row>
    <row r="215" customFormat="false" ht="14.5" hidden="false" customHeight="false" outlineLevel="0" collapsed="false">
      <c r="A215" s="0" t="s">
        <v>129</v>
      </c>
      <c r="B215" s="0" t="s">
        <v>9548</v>
      </c>
      <c r="C215" s="0" t="s">
        <v>9549</v>
      </c>
      <c r="D215" s="0" t="s">
        <v>9550</v>
      </c>
    </row>
    <row r="216" customFormat="false" ht="14.5" hidden="false" customHeight="false" outlineLevel="0" collapsed="false">
      <c r="A216" s="0" t="s">
        <v>129</v>
      </c>
      <c r="B216" s="0" t="s">
        <v>9551</v>
      </c>
      <c r="C216" s="0" t="s">
        <v>9552</v>
      </c>
      <c r="D216" s="0" t="s">
        <v>9553</v>
      </c>
    </row>
    <row r="217" customFormat="false" ht="14.5" hidden="false" customHeight="false" outlineLevel="0" collapsed="false">
      <c r="A217" s="0" t="s">
        <v>129</v>
      </c>
      <c r="B217" s="0" t="s">
        <v>9554</v>
      </c>
      <c r="C217" s="0" t="s">
        <v>9555</v>
      </c>
      <c r="D217" s="0" t="s">
        <v>9090</v>
      </c>
    </row>
    <row r="218" customFormat="false" ht="14.5" hidden="false" customHeight="false" outlineLevel="0" collapsed="false">
      <c r="A218" s="0" t="s">
        <v>129</v>
      </c>
      <c r="B218" s="0" t="s">
        <v>9556</v>
      </c>
      <c r="C218" s="0" t="s">
        <v>9557</v>
      </c>
      <c r="D218" s="0" t="s">
        <v>9093</v>
      </c>
    </row>
    <row r="219" customFormat="false" ht="14.5" hidden="false" customHeight="false" outlineLevel="0" collapsed="false">
      <c r="A219" s="0" t="s">
        <v>129</v>
      </c>
      <c r="B219" s="0" t="s">
        <v>9558</v>
      </c>
      <c r="C219" s="0" t="s">
        <v>9559</v>
      </c>
      <c r="D219" s="0" t="s">
        <v>9560</v>
      </c>
    </row>
    <row r="220" customFormat="false" ht="14.5" hidden="false" customHeight="false" outlineLevel="0" collapsed="false">
      <c r="A220" s="0" t="s">
        <v>129</v>
      </c>
      <c r="B220" s="0" t="s">
        <v>9561</v>
      </c>
      <c r="C220" s="0" t="s">
        <v>9562</v>
      </c>
      <c r="D220" s="0" t="s">
        <v>9563</v>
      </c>
    </row>
    <row r="221" customFormat="false" ht="14.5" hidden="false" customHeight="false" outlineLevel="0" collapsed="false">
      <c r="A221" s="0" t="s">
        <v>129</v>
      </c>
      <c r="B221" s="0" t="s">
        <v>9564</v>
      </c>
      <c r="C221" s="0" t="s">
        <v>9565</v>
      </c>
      <c r="D221" s="0" t="s">
        <v>9566</v>
      </c>
    </row>
    <row r="222" customFormat="false" ht="14.5" hidden="false" customHeight="false" outlineLevel="0" collapsed="false">
      <c r="A222" s="0" t="s">
        <v>129</v>
      </c>
      <c r="B222" s="0" t="s">
        <v>9567</v>
      </c>
      <c r="C222" s="0" t="s">
        <v>9568</v>
      </c>
      <c r="D222" s="0" t="s">
        <v>9569</v>
      </c>
    </row>
    <row r="223" customFormat="false" ht="14.5" hidden="false" customHeight="false" outlineLevel="0" collapsed="false">
      <c r="A223" s="0" t="s">
        <v>129</v>
      </c>
      <c r="B223" s="0" t="s">
        <v>9570</v>
      </c>
      <c r="C223" s="0" t="s">
        <v>9571</v>
      </c>
      <c r="D223" s="0" t="s">
        <v>9572</v>
      </c>
    </row>
    <row r="224" customFormat="false" ht="14.5" hidden="false" customHeight="false" outlineLevel="0" collapsed="false">
      <c r="A224" s="0" t="s">
        <v>129</v>
      </c>
      <c r="B224" s="0" t="s">
        <v>9573</v>
      </c>
      <c r="C224" s="0" t="s">
        <v>9574</v>
      </c>
      <c r="D224" s="0" t="s">
        <v>9575</v>
      </c>
    </row>
    <row r="225" customFormat="false" ht="14.5" hidden="false" customHeight="false" outlineLevel="0" collapsed="false">
      <c r="A225" s="0" t="s">
        <v>129</v>
      </c>
      <c r="B225" s="0" t="s">
        <v>9576</v>
      </c>
      <c r="C225" s="0" t="s">
        <v>9576</v>
      </c>
      <c r="D225" s="0" t="s">
        <v>9577</v>
      </c>
    </row>
    <row r="226" customFormat="false" ht="14.5" hidden="false" customHeight="false" outlineLevel="0" collapsed="false">
      <c r="A226" s="0" t="s">
        <v>129</v>
      </c>
      <c r="B226" s="0" t="s">
        <v>9578</v>
      </c>
      <c r="C226" s="0" t="s">
        <v>9579</v>
      </c>
      <c r="D226" s="0" t="s">
        <v>9580</v>
      </c>
    </row>
    <row r="227" customFormat="false" ht="14.5" hidden="false" customHeight="false" outlineLevel="0" collapsed="false">
      <c r="A227" s="0" t="s">
        <v>129</v>
      </c>
      <c r="B227" s="0" t="s">
        <v>9581</v>
      </c>
      <c r="C227" s="0" t="s">
        <v>9582</v>
      </c>
      <c r="D227" s="0" t="s">
        <v>9583</v>
      </c>
    </row>
    <row r="228" customFormat="false" ht="14.5" hidden="false" customHeight="false" outlineLevel="0" collapsed="false">
      <c r="A228" s="0" t="s">
        <v>129</v>
      </c>
      <c r="B228" s="0" t="s">
        <v>9584</v>
      </c>
      <c r="C228" s="0" t="s">
        <v>9585</v>
      </c>
      <c r="D228" s="0" t="s">
        <v>9586</v>
      </c>
    </row>
    <row r="229" customFormat="false" ht="14.5" hidden="false" customHeight="false" outlineLevel="0" collapsed="false">
      <c r="A229" s="0" t="s">
        <v>129</v>
      </c>
      <c r="B229" s="0" t="s">
        <v>9587</v>
      </c>
      <c r="C229" s="0" t="s">
        <v>9588</v>
      </c>
      <c r="D229" s="0" t="s">
        <v>9589</v>
      </c>
    </row>
    <row r="230" customFormat="false" ht="14.5" hidden="false" customHeight="false" outlineLevel="0" collapsed="false">
      <c r="A230" s="0" t="s">
        <v>129</v>
      </c>
      <c r="B230" s="0" t="s">
        <v>9590</v>
      </c>
      <c r="C230" s="0" t="s">
        <v>9591</v>
      </c>
      <c r="D230" s="0" t="s">
        <v>9592</v>
      </c>
    </row>
    <row r="231" customFormat="false" ht="14.5" hidden="false" customHeight="false" outlineLevel="0" collapsed="false">
      <c r="A231" s="0" t="s">
        <v>129</v>
      </c>
      <c r="B231" s="0" t="s">
        <v>9593</v>
      </c>
      <c r="C231" s="0" t="s">
        <v>9594</v>
      </c>
      <c r="D231" s="0" t="s">
        <v>9595</v>
      </c>
    </row>
    <row r="232" customFormat="false" ht="14.5" hidden="false" customHeight="false" outlineLevel="0" collapsed="false">
      <c r="A232" s="0" t="s">
        <v>129</v>
      </c>
      <c r="B232" s="0" t="s">
        <v>9596</v>
      </c>
      <c r="C232" s="0" t="s">
        <v>9597</v>
      </c>
      <c r="D232" s="0" t="s">
        <v>9598</v>
      </c>
    </row>
    <row r="233" customFormat="false" ht="14.5" hidden="false" customHeight="false" outlineLevel="0" collapsed="false">
      <c r="A233" s="0" t="s">
        <v>129</v>
      </c>
      <c r="B233" s="0" t="s">
        <v>9599</v>
      </c>
      <c r="C233" s="0" t="s">
        <v>9600</v>
      </c>
      <c r="D233" s="0" t="s">
        <v>9601</v>
      </c>
    </row>
    <row r="234" customFormat="false" ht="14.5" hidden="false" customHeight="false" outlineLevel="0" collapsed="false">
      <c r="A234" s="0" t="s">
        <v>129</v>
      </c>
      <c r="B234" s="0" t="s">
        <v>9602</v>
      </c>
      <c r="C234" s="0" t="s">
        <v>9603</v>
      </c>
      <c r="D234" s="0" t="s">
        <v>9604</v>
      </c>
    </row>
    <row r="235" customFormat="false" ht="14.5" hidden="false" customHeight="false" outlineLevel="0" collapsed="false">
      <c r="A235" s="0" t="s">
        <v>129</v>
      </c>
      <c r="B235" s="0" t="s">
        <v>9605</v>
      </c>
      <c r="C235" s="0" t="s">
        <v>9606</v>
      </c>
      <c r="D235" s="0" t="s">
        <v>9607</v>
      </c>
    </row>
    <row r="236" customFormat="false" ht="14.5" hidden="false" customHeight="false" outlineLevel="0" collapsed="false">
      <c r="A236" s="0" t="s">
        <v>129</v>
      </c>
      <c r="B236" s="0" t="s">
        <v>9608</v>
      </c>
      <c r="C236" s="0" t="s">
        <v>9609</v>
      </c>
      <c r="D236" s="0" t="s">
        <v>9610</v>
      </c>
    </row>
    <row r="237" customFormat="false" ht="14.5" hidden="false" customHeight="false" outlineLevel="0" collapsed="false">
      <c r="A237" s="0" t="s">
        <v>129</v>
      </c>
      <c r="B237" s="0" t="s">
        <v>9611</v>
      </c>
      <c r="C237" s="0" t="s">
        <v>9612</v>
      </c>
      <c r="D237" s="0" t="s">
        <v>9613</v>
      </c>
    </row>
    <row r="238" customFormat="false" ht="14.5" hidden="false" customHeight="false" outlineLevel="0" collapsed="false">
      <c r="A238" s="0" t="s">
        <v>129</v>
      </c>
      <c r="B238" s="0" t="s">
        <v>9614</v>
      </c>
      <c r="C238" s="0" t="s">
        <v>9615</v>
      </c>
      <c r="D238" s="0" t="s">
        <v>9616</v>
      </c>
    </row>
    <row r="239" customFormat="false" ht="14.5" hidden="false" customHeight="false" outlineLevel="0" collapsed="false">
      <c r="A239" s="0" t="s">
        <v>129</v>
      </c>
      <c r="B239" s="0" t="s">
        <v>9617</v>
      </c>
      <c r="C239" s="0" t="s">
        <v>9618</v>
      </c>
      <c r="D239" s="0" t="s">
        <v>9619</v>
      </c>
    </row>
    <row r="240" customFormat="false" ht="14.5" hidden="false" customHeight="false" outlineLevel="0" collapsed="false">
      <c r="A240" s="0" t="s">
        <v>129</v>
      </c>
      <c r="B240" s="0" t="s">
        <v>9620</v>
      </c>
      <c r="C240" s="0" t="s">
        <v>9621</v>
      </c>
      <c r="D240" s="0" t="s">
        <v>9622</v>
      </c>
    </row>
    <row r="241" customFormat="false" ht="14.5" hidden="false" customHeight="false" outlineLevel="0" collapsed="false">
      <c r="A241" s="0" t="s">
        <v>129</v>
      </c>
      <c r="B241" s="0" t="s">
        <v>9623</v>
      </c>
      <c r="C241" s="0" t="s">
        <v>9624</v>
      </c>
      <c r="D241" s="0" t="s">
        <v>9625</v>
      </c>
    </row>
    <row r="242" customFormat="false" ht="14.5" hidden="false" customHeight="false" outlineLevel="0" collapsed="false">
      <c r="A242" s="0" t="s">
        <v>129</v>
      </c>
      <c r="B242" s="0" t="s">
        <v>9626</v>
      </c>
      <c r="C242" s="0" t="s">
        <v>9627</v>
      </c>
      <c r="D242" s="0" t="s">
        <v>9628</v>
      </c>
    </row>
    <row r="243" customFormat="false" ht="14.5" hidden="false" customHeight="false" outlineLevel="0" collapsed="false">
      <c r="A243" s="0" t="s">
        <v>129</v>
      </c>
      <c r="B243" s="0" t="s">
        <v>9629</v>
      </c>
      <c r="C243" s="0" t="s">
        <v>9630</v>
      </c>
      <c r="D243" s="0" t="s">
        <v>9631</v>
      </c>
    </row>
    <row r="244" customFormat="false" ht="14.5" hidden="false" customHeight="false" outlineLevel="0" collapsed="false">
      <c r="A244" s="0" t="s">
        <v>129</v>
      </c>
      <c r="B244" s="0" t="s">
        <v>9632</v>
      </c>
      <c r="C244" s="0" t="s">
        <v>9633</v>
      </c>
      <c r="D244" s="0" t="s">
        <v>9634</v>
      </c>
    </row>
    <row r="245" customFormat="false" ht="14.5" hidden="false" customHeight="false" outlineLevel="0" collapsed="false">
      <c r="A245" s="0" t="s">
        <v>129</v>
      </c>
      <c r="B245" s="0" t="s">
        <v>9635</v>
      </c>
      <c r="C245" s="0" t="s">
        <v>9636</v>
      </c>
      <c r="D245" s="0" t="s">
        <v>9637</v>
      </c>
    </row>
    <row r="246" customFormat="false" ht="14.5" hidden="false" customHeight="false" outlineLevel="0" collapsed="false">
      <c r="A246" s="0" t="s">
        <v>129</v>
      </c>
      <c r="B246" s="0" t="s">
        <v>9638</v>
      </c>
      <c r="C246" s="0" t="s">
        <v>9639</v>
      </c>
      <c r="D246" s="0" t="s">
        <v>9640</v>
      </c>
    </row>
    <row r="247" customFormat="false" ht="14.5" hidden="false" customHeight="false" outlineLevel="0" collapsed="false">
      <c r="A247" s="0" t="s">
        <v>129</v>
      </c>
      <c r="B247" s="0" t="s">
        <v>9641</v>
      </c>
      <c r="C247" s="0" t="s">
        <v>9642</v>
      </c>
      <c r="D247" s="0" t="s">
        <v>9643</v>
      </c>
    </row>
    <row r="248" customFormat="false" ht="14.5" hidden="false" customHeight="false" outlineLevel="0" collapsed="false">
      <c r="A248" s="0" t="s">
        <v>129</v>
      </c>
      <c r="B248" s="0" t="s">
        <v>9644</v>
      </c>
      <c r="C248" s="0" t="s">
        <v>9645</v>
      </c>
      <c r="D248" s="0" t="s">
        <v>9646</v>
      </c>
    </row>
    <row r="249" customFormat="false" ht="14.5" hidden="false" customHeight="false" outlineLevel="0" collapsed="false">
      <c r="A249" s="0" t="s">
        <v>129</v>
      </c>
      <c r="B249" s="0" t="s">
        <v>9647</v>
      </c>
      <c r="C249" s="0" t="s">
        <v>9648</v>
      </c>
      <c r="D249" s="0" t="s">
        <v>9649</v>
      </c>
    </row>
    <row r="250" customFormat="false" ht="14.5" hidden="false" customHeight="false" outlineLevel="0" collapsed="false">
      <c r="A250" s="0" t="s">
        <v>129</v>
      </c>
      <c r="B250" s="0" t="s">
        <v>9650</v>
      </c>
      <c r="C250" s="0" t="s">
        <v>9651</v>
      </c>
      <c r="D250" s="0" t="s">
        <v>9652</v>
      </c>
    </row>
    <row r="251" customFormat="false" ht="14.5" hidden="false" customHeight="false" outlineLevel="0" collapsed="false">
      <c r="A251" s="0" t="s">
        <v>129</v>
      </c>
      <c r="B251" s="0" t="s">
        <v>9653</v>
      </c>
      <c r="C251" s="0" t="s">
        <v>9654</v>
      </c>
      <c r="D251" s="0" t="s">
        <v>9655</v>
      </c>
    </row>
    <row r="252" customFormat="false" ht="14.5" hidden="false" customHeight="false" outlineLevel="0" collapsed="false">
      <c r="A252" s="0" t="s">
        <v>129</v>
      </c>
      <c r="B252" s="0" t="s">
        <v>9656</v>
      </c>
      <c r="C252" s="0" t="s">
        <v>9657</v>
      </c>
      <c r="D252" s="0" t="s">
        <v>9658</v>
      </c>
    </row>
    <row r="253" customFormat="false" ht="14.5" hidden="false" customHeight="false" outlineLevel="0" collapsed="false">
      <c r="A253" s="0" t="s">
        <v>129</v>
      </c>
      <c r="B253" s="0" t="s">
        <v>9659</v>
      </c>
      <c r="C253" s="0" t="s">
        <v>9660</v>
      </c>
      <c r="D253" s="0" t="s">
        <v>9661</v>
      </c>
    </row>
    <row r="254" customFormat="false" ht="14.5" hidden="false" customHeight="false" outlineLevel="0" collapsed="false">
      <c r="A254" s="0" t="s">
        <v>129</v>
      </c>
      <c r="B254" s="0" t="s">
        <v>9662</v>
      </c>
      <c r="C254" s="0" t="s">
        <v>9663</v>
      </c>
      <c r="D254" s="0" t="s">
        <v>9664</v>
      </c>
    </row>
    <row r="255" customFormat="false" ht="14.5" hidden="false" customHeight="false" outlineLevel="0" collapsed="false">
      <c r="A255" s="0" t="s">
        <v>129</v>
      </c>
      <c r="B255" s="0" t="s">
        <v>9665</v>
      </c>
      <c r="C255" s="0" t="s">
        <v>9666</v>
      </c>
      <c r="D255" s="0" t="s">
        <v>9667</v>
      </c>
    </row>
    <row r="256" customFormat="false" ht="14.5" hidden="false" customHeight="false" outlineLevel="0" collapsed="false">
      <c r="A256" s="0" t="s">
        <v>129</v>
      </c>
      <c r="B256" s="0" t="s">
        <v>9668</v>
      </c>
      <c r="C256" s="0" t="s">
        <v>9669</v>
      </c>
      <c r="D256" s="0" t="s">
        <v>9150</v>
      </c>
    </row>
    <row r="257" customFormat="false" ht="14.5" hidden="false" customHeight="false" outlineLevel="0" collapsed="false">
      <c r="A257" s="0" t="s">
        <v>129</v>
      </c>
      <c r="B257" s="0" t="s">
        <v>9670</v>
      </c>
      <c r="C257" s="0" t="s">
        <v>9671</v>
      </c>
      <c r="D257" s="0" t="s">
        <v>9672</v>
      </c>
    </row>
    <row r="258" customFormat="false" ht="14.5" hidden="false" customHeight="false" outlineLevel="0" collapsed="false">
      <c r="A258" s="0" t="s">
        <v>129</v>
      </c>
      <c r="B258" s="0" t="s">
        <v>9673</v>
      </c>
      <c r="C258" s="0" t="s">
        <v>9674</v>
      </c>
      <c r="D258" s="0" t="s">
        <v>9675</v>
      </c>
    </row>
    <row r="259" customFormat="false" ht="14.5" hidden="false" customHeight="false" outlineLevel="0" collapsed="false">
      <c r="A259" s="0" t="s">
        <v>129</v>
      </c>
      <c r="B259" s="0" t="s">
        <v>9676</v>
      </c>
      <c r="C259" s="0" t="s">
        <v>9677</v>
      </c>
      <c r="D259" s="0" t="s">
        <v>9678</v>
      </c>
    </row>
    <row r="260" customFormat="false" ht="14.5" hidden="false" customHeight="false" outlineLevel="0" collapsed="false">
      <c r="A260" s="0" t="s">
        <v>129</v>
      </c>
      <c r="B260" s="0" t="s">
        <v>9679</v>
      </c>
      <c r="C260" s="0" t="s">
        <v>9680</v>
      </c>
      <c r="D260" s="0" t="s">
        <v>9681</v>
      </c>
    </row>
    <row r="261" customFormat="false" ht="14.5" hidden="false" customHeight="false" outlineLevel="0" collapsed="false">
      <c r="A261" s="0" t="s">
        <v>129</v>
      </c>
      <c r="B261" s="0" t="s">
        <v>9682</v>
      </c>
      <c r="C261" s="0" t="s">
        <v>9683</v>
      </c>
      <c r="D261" s="0" t="s">
        <v>9684</v>
      </c>
    </row>
    <row r="262" customFormat="false" ht="14.5" hidden="false" customHeight="false" outlineLevel="0" collapsed="false">
      <c r="A262" s="0" t="s">
        <v>129</v>
      </c>
      <c r="B262" s="0" t="s">
        <v>9685</v>
      </c>
      <c r="C262" s="0" t="s">
        <v>9686</v>
      </c>
      <c r="D262" s="0" t="s">
        <v>9687</v>
      </c>
    </row>
    <row r="263" customFormat="false" ht="14.5" hidden="false" customHeight="false" outlineLevel="0" collapsed="false">
      <c r="A263" s="0" t="s">
        <v>129</v>
      </c>
      <c r="B263" s="0" t="s">
        <v>9688</v>
      </c>
      <c r="C263" s="0" t="s">
        <v>9689</v>
      </c>
      <c r="D263" s="0" t="s">
        <v>9690</v>
      </c>
    </row>
    <row r="264" customFormat="false" ht="14.5" hidden="false" customHeight="false" outlineLevel="0" collapsed="false">
      <c r="A264" s="0" t="s">
        <v>129</v>
      </c>
      <c r="B264" s="0" t="s">
        <v>9691</v>
      </c>
      <c r="C264" s="0" t="s">
        <v>9692</v>
      </c>
      <c r="D264" s="0" t="s">
        <v>9693</v>
      </c>
    </row>
    <row r="265" customFormat="false" ht="14.5" hidden="false" customHeight="false" outlineLevel="0" collapsed="false">
      <c r="A265" s="0" t="s">
        <v>129</v>
      </c>
      <c r="B265" s="0" t="s">
        <v>9694</v>
      </c>
      <c r="C265" s="0" t="s">
        <v>9695</v>
      </c>
      <c r="D265" s="0" t="s">
        <v>9696</v>
      </c>
    </row>
    <row r="266" customFormat="false" ht="14.5" hidden="false" customHeight="false" outlineLevel="0" collapsed="false">
      <c r="A266" s="0" t="s">
        <v>129</v>
      </c>
      <c r="B266" s="0" t="s">
        <v>9697</v>
      </c>
      <c r="C266" s="0" t="s">
        <v>9698</v>
      </c>
      <c r="D266" s="0" t="s">
        <v>9699</v>
      </c>
    </row>
    <row r="267" customFormat="false" ht="14.5" hidden="false" customHeight="false" outlineLevel="0" collapsed="false">
      <c r="A267" s="0" t="s">
        <v>129</v>
      </c>
      <c r="B267" s="0" t="s">
        <v>9700</v>
      </c>
      <c r="C267" s="0" t="s">
        <v>9701</v>
      </c>
      <c r="D267" s="0" t="s">
        <v>9702</v>
      </c>
    </row>
    <row r="268" customFormat="false" ht="14.5" hidden="false" customHeight="false" outlineLevel="0" collapsed="false">
      <c r="A268" s="0" t="s">
        <v>129</v>
      </c>
      <c r="B268" s="0" t="s">
        <v>9703</v>
      </c>
      <c r="C268" s="0" t="s">
        <v>9704</v>
      </c>
      <c r="D268" s="0" t="s">
        <v>9705</v>
      </c>
    </row>
    <row r="269" customFormat="false" ht="14.5" hidden="false" customHeight="false" outlineLevel="0" collapsed="false">
      <c r="A269" s="0" t="s">
        <v>129</v>
      </c>
      <c r="B269" s="0" t="s">
        <v>9706</v>
      </c>
      <c r="C269" s="0" t="s">
        <v>9707</v>
      </c>
      <c r="D269" s="0" t="s">
        <v>9708</v>
      </c>
    </row>
    <row r="270" customFormat="false" ht="14.5" hidden="false" customHeight="false" outlineLevel="0" collapsed="false">
      <c r="A270" s="0" t="s">
        <v>129</v>
      </c>
      <c r="B270" s="0" t="s">
        <v>9709</v>
      </c>
      <c r="C270" s="0" t="s">
        <v>9710</v>
      </c>
      <c r="D270" s="0" t="s">
        <v>9711</v>
      </c>
    </row>
    <row r="271" customFormat="false" ht="14.5" hidden="false" customHeight="false" outlineLevel="0" collapsed="false">
      <c r="A271" s="0" t="s">
        <v>129</v>
      </c>
      <c r="B271" s="0" t="s">
        <v>9712</v>
      </c>
      <c r="C271" s="0" t="s">
        <v>9713</v>
      </c>
      <c r="D271" s="0" t="s">
        <v>9714</v>
      </c>
    </row>
    <row r="272" customFormat="false" ht="14.5" hidden="false" customHeight="false" outlineLevel="0" collapsed="false">
      <c r="A272" s="0" t="s">
        <v>129</v>
      </c>
      <c r="B272" s="0" t="s">
        <v>9715</v>
      </c>
      <c r="C272" s="0" t="s">
        <v>9716</v>
      </c>
      <c r="D272" s="0" t="s">
        <v>9717</v>
      </c>
    </row>
    <row r="273" customFormat="false" ht="14.5" hidden="false" customHeight="false" outlineLevel="0" collapsed="false">
      <c r="A273" s="0" t="s">
        <v>129</v>
      </c>
      <c r="B273" s="0" t="s">
        <v>9718</v>
      </c>
      <c r="C273" s="0" t="s">
        <v>9719</v>
      </c>
      <c r="D273" s="0" t="s">
        <v>9720</v>
      </c>
    </row>
    <row r="274" customFormat="false" ht="14.5" hidden="false" customHeight="false" outlineLevel="0" collapsed="false">
      <c r="A274" s="0" t="s">
        <v>129</v>
      </c>
      <c r="B274" s="0" t="s">
        <v>9721</v>
      </c>
      <c r="C274" s="0" t="s">
        <v>9722</v>
      </c>
      <c r="D274" s="0" t="s">
        <v>9723</v>
      </c>
    </row>
    <row r="275" customFormat="false" ht="14.5" hidden="false" customHeight="false" outlineLevel="0" collapsed="false">
      <c r="A275" s="0" t="s">
        <v>129</v>
      </c>
      <c r="B275" s="0" t="s">
        <v>9724</v>
      </c>
      <c r="C275" s="0" t="s">
        <v>9725</v>
      </c>
      <c r="D275" s="0" t="s">
        <v>9726</v>
      </c>
    </row>
    <row r="276" customFormat="false" ht="14.5" hidden="false" customHeight="false" outlineLevel="0" collapsed="false">
      <c r="A276" s="0" t="s">
        <v>129</v>
      </c>
      <c r="B276" s="0" t="s">
        <v>9727</v>
      </c>
      <c r="C276" s="0" t="s">
        <v>9728</v>
      </c>
      <c r="D276" s="0" t="s">
        <v>9729</v>
      </c>
    </row>
    <row r="277" customFormat="false" ht="14.5" hidden="false" customHeight="false" outlineLevel="0" collapsed="false">
      <c r="A277" s="0" t="s">
        <v>129</v>
      </c>
      <c r="B277" s="0" t="s">
        <v>9730</v>
      </c>
      <c r="C277" s="0" t="s">
        <v>9731</v>
      </c>
      <c r="D277" s="0" t="s">
        <v>9732</v>
      </c>
    </row>
    <row r="278" customFormat="false" ht="14.5" hidden="false" customHeight="false" outlineLevel="0" collapsed="false">
      <c r="A278" s="0" t="s">
        <v>129</v>
      </c>
      <c r="B278" s="0" t="s">
        <v>9733</v>
      </c>
      <c r="C278" s="0" t="s">
        <v>9734</v>
      </c>
      <c r="D278" s="0" t="s">
        <v>9735</v>
      </c>
    </row>
    <row r="279" customFormat="false" ht="14.5" hidden="false" customHeight="false" outlineLevel="0" collapsed="false">
      <c r="A279" s="0" t="s">
        <v>129</v>
      </c>
      <c r="B279" s="0" t="s">
        <v>9736</v>
      </c>
      <c r="C279" s="0" t="s">
        <v>9737</v>
      </c>
      <c r="D279" s="0" t="s">
        <v>9738</v>
      </c>
    </row>
    <row r="280" customFormat="false" ht="14.5" hidden="false" customHeight="false" outlineLevel="0" collapsed="false">
      <c r="A280" s="0" t="s">
        <v>129</v>
      </c>
      <c r="B280" s="0" t="s">
        <v>9739</v>
      </c>
      <c r="C280" s="0" t="s">
        <v>9740</v>
      </c>
      <c r="D280" s="0" t="s">
        <v>9741</v>
      </c>
    </row>
    <row r="281" customFormat="false" ht="14.5" hidden="false" customHeight="false" outlineLevel="0" collapsed="false">
      <c r="A281" s="0" t="s">
        <v>129</v>
      </c>
      <c r="B281" s="0" t="s">
        <v>9742</v>
      </c>
      <c r="C281" s="0" t="s">
        <v>9743</v>
      </c>
      <c r="D281" s="0" t="s">
        <v>9744</v>
      </c>
    </row>
    <row r="282" customFormat="false" ht="14.5" hidden="false" customHeight="false" outlineLevel="0" collapsed="false">
      <c r="A282" s="0" t="s">
        <v>129</v>
      </c>
      <c r="B282" s="0" t="s">
        <v>9745</v>
      </c>
      <c r="C282" s="0" t="s">
        <v>9746</v>
      </c>
      <c r="D282" s="0" t="s">
        <v>9747</v>
      </c>
    </row>
    <row r="283" customFormat="false" ht="14.5" hidden="false" customHeight="false" outlineLevel="0" collapsed="false">
      <c r="A283" s="0" t="s">
        <v>129</v>
      </c>
      <c r="B283" s="0" t="s">
        <v>9748</v>
      </c>
      <c r="C283" s="0" t="s">
        <v>9749</v>
      </c>
      <c r="D283" s="0" t="s">
        <v>9750</v>
      </c>
    </row>
    <row r="284" customFormat="false" ht="14.5" hidden="false" customHeight="false" outlineLevel="0" collapsed="false">
      <c r="A284" s="0" t="s">
        <v>129</v>
      </c>
      <c r="B284" s="0" t="s">
        <v>9751</v>
      </c>
      <c r="C284" s="0" t="s">
        <v>9752</v>
      </c>
      <c r="D284" s="0" t="s">
        <v>9753</v>
      </c>
    </row>
    <row r="285" customFormat="false" ht="14.5" hidden="false" customHeight="false" outlineLevel="0" collapsed="false">
      <c r="A285" s="0" t="s">
        <v>129</v>
      </c>
      <c r="B285" s="0" t="s">
        <v>9754</v>
      </c>
      <c r="C285" s="0" t="s">
        <v>9755</v>
      </c>
      <c r="D285" s="0" t="s">
        <v>9756</v>
      </c>
    </row>
    <row r="286" customFormat="false" ht="14.5" hidden="false" customHeight="false" outlineLevel="0" collapsed="false">
      <c r="A286" s="0" t="s">
        <v>129</v>
      </c>
      <c r="B286" s="0" t="s">
        <v>9757</v>
      </c>
      <c r="C286" s="0" t="s">
        <v>9758</v>
      </c>
      <c r="D286" s="0" t="s">
        <v>9759</v>
      </c>
    </row>
    <row r="287" customFormat="false" ht="14.5" hidden="false" customHeight="false" outlineLevel="0" collapsed="false">
      <c r="A287" s="0" t="s">
        <v>129</v>
      </c>
      <c r="B287" s="0" t="s">
        <v>9760</v>
      </c>
      <c r="C287" s="0" t="s">
        <v>9761</v>
      </c>
      <c r="D287" s="0" t="s">
        <v>9762</v>
      </c>
    </row>
    <row r="288" customFormat="false" ht="14.5" hidden="false" customHeight="false" outlineLevel="0" collapsed="false">
      <c r="A288" s="0" t="s">
        <v>129</v>
      </c>
      <c r="B288" s="0" t="s">
        <v>9763</v>
      </c>
      <c r="C288" s="0" t="s">
        <v>9764</v>
      </c>
      <c r="D288" s="0" t="s">
        <v>9765</v>
      </c>
    </row>
    <row r="289" customFormat="false" ht="14.5" hidden="false" customHeight="false" outlineLevel="0" collapsed="false">
      <c r="A289" s="0" t="s">
        <v>129</v>
      </c>
      <c r="B289" s="0" t="s">
        <v>9766</v>
      </c>
      <c r="C289" s="0" t="s">
        <v>9767</v>
      </c>
      <c r="D289" s="0" t="s">
        <v>9768</v>
      </c>
    </row>
    <row r="290" customFormat="false" ht="14.5" hidden="false" customHeight="false" outlineLevel="0" collapsed="false">
      <c r="A290" s="0" t="s">
        <v>129</v>
      </c>
      <c r="B290" s="0" t="s">
        <v>9769</v>
      </c>
      <c r="C290" s="0" t="s">
        <v>9770</v>
      </c>
      <c r="D290" s="0" t="s">
        <v>9771</v>
      </c>
    </row>
    <row r="291" customFormat="false" ht="14.5" hidden="false" customHeight="false" outlineLevel="0" collapsed="false">
      <c r="A291" s="0" t="s">
        <v>129</v>
      </c>
      <c r="B291" s="0" t="s">
        <v>9772</v>
      </c>
      <c r="C291" s="0" t="s">
        <v>9773</v>
      </c>
      <c r="D291" s="0" t="s">
        <v>9774</v>
      </c>
    </row>
    <row r="292" customFormat="false" ht="14.5" hidden="false" customHeight="false" outlineLevel="0" collapsed="false">
      <c r="A292" s="0" t="s">
        <v>129</v>
      </c>
      <c r="B292" s="0" t="s">
        <v>9775</v>
      </c>
      <c r="C292" s="0" t="s">
        <v>9776</v>
      </c>
      <c r="D292" s="0" t="s">
        <v>9777</v>
      </c>
    </row>
    <row r="293" customFormat="false" ht="14.5" hidden="false" customHeight="false" outlineLevel="0" collapsed="false">
      <c r="A293" s="0" t="s">
        <v>129</v>
      </c>
      <c r="B293" s="0" t="s">
        <v>9778</v>
      </c>
      <c r="C293" s="0" t="s">
        <v>9779</v>
      </c>
      <c r="D293" s="0" t="s">
        <v>9780</v>
      </c>
    </row>
    <row r="294" customFormat="false" ht="14.5" hidden="false" customHeight="false" outlineLevel="0" collapsed="false">
      <c r="A294" s="0" t="s">
        <v>129</v>
      </c>
      <c r="B294" s="0" t="s">
        <v>9781</v>
      </c>
      <c r="C294" s="0" t="s">
        <v>9782</v>
      </c>
      <c r="D294" s="0" t="s">
        <v>9783</v>
      </c>
    </row>
    <row r="295" customFormat="false" ht="14.5" hidden="false" customHeight="false" outlineLevel="0" collapsed="false">
      <c r="A295" s="0" t="s">
        <v>129</v>
      </c>
      <c r="B295" s="0" t="s">
        <v>9784</v>
      </c>
      <c r="C295" s="0" t="s">
        <v>9785</v>
      </c>
      <c r="D295" s="0" t="s">
        <v>9786</v>
      </c>
    </row>
    <row r="296" customFormat="false" ht="14.5" hidden="false" customHeight="false" outlineLevel="0" collapsed="false">
      <c r="A296" s="0" t="s">
        <v>129</v>
      </c>
      <c r="B296" s="0" t="s">
        <v>9787</v>
      </c>
      <c r="C296" s="0" t="s">
        <v>9788</v>
      </c>
      <c r="D296" s="0" t="s">
        <v>9789</v>
      </c>
    </row>
    <row r="297" customFormat="false" ht="14.5" hidden="false" customHeight="false" outlineLevel="0" collapsed="false">
      <c r="A297" s="0" t="s">
        <v>129</v>
      </c>
      <c r="B297" s="0" t="s">
        <v>9790</v>
      </c>
      <c r="C297" s="0" t="s">
        <v>9791</v>
      </c>
      <c r="D297" s="0" t="s">
        <v>9792</v>
      </c>
    </row>
    <row r="298" customFormat="false" ht="14.5" hidden="false" customHeight="false" outlineLevel="0" collapsed="false">
      <c r="A298" s="0" t="s">
        <v>129</v>
      </c>
      <c r="B298" s="0" t="s">
        <v>9793</v>
      </c>
      <c r="C298" s="0" t="s">
        <v>9794</v>
      </c>
      <c r="D298" s="0" t="s">
        <v>9795</v>
      </c>
    </row>
    <row r="299" customFormat="false" ht="14.5" hidden="false" customHeight="false" outlineLevel="0" collapsed="false">
      <c r="A299" s="0" t="s">
        <v>129</v>
      </c>
      <c r="B299" s="0" t="s">
        <v>9796</v>
      </c>
      <c r="C299" s="0" t="s">
        <v>9797</v>
      </c>
      <c r="D299" s="0" t="s">
        <v>9798</v>
      </c>
    </row>
    <row r="300" customFormat="false" ht="14.5" hidden="false" customHeight="false" outlineLevel="0" collapsed="false">
      <c r="A300" s="0" t="s">
        <v>129</v>
      </c>
      <c r="B300" s="0" t="s">
        <v>9799</v>
      </c>
      <c r="C300" s="0" t="s">
        <v>9800</v>
      </c>
      <c r="D300" s="0" t="s">
        <v>9801</v>
      </c>
    </row>
    <row r="301" customFormat="false" ht="14.5" hidden="false" customHeight="false" outlineLevel="0" collapsed="false">
      <c r="A301" s="0" t="s">
        <v>129</v>
      </c>
      <c r="B301" s="0" t="s">
        <v>9802</v>
      </c>
      <c r="C301" s="0" t="s">
        <v>9803</v>
      </c>
      <c r="D301" s="0" t="s">
        <v>9804</v>
      </c>
    </row>
    <row r="302" customFormat="false" ht="14.5" hidden="false" customHeight="false" outlineLevel="0" collapsed="false">
      <c r="A302" s="0" t="s">
        <v>129</v>
      </c>
      <c r="B302" s="0" t="s">
        <v>9805</v>
      </c>
      <c r="C302" s="0" t="s">
        <v>9806</v>
      </c>
      <c r="D302" s="0" t="s">
        <v>9807</v>
      </c>
    </row>
    <row r="303" customFormat="false" ht="14.5" hidden="false" customHeight="false" outlineLevel="0" collapsed="false">
      <c r="A303" s="0" t="s">
        <v>129</v>
      </c>
      <c r="B303" s="0" t="s">
        <v>9808</v>
      </c>
      <c r="C303" s="0" t="s">
        <v>9809</v>
      </c>
      <c r="D303" s="0" t="s">
        <v>9810</v>
      </c>
    </row>
    <row r="304" customFormat="false" ht="14.5" hidden="false" customHeight="false" outlineLevel="0" collapsed="false">
      <c r="A304" s="0" t="s">
        <v>129</v>
      </c>
      <c r="B304" s="0" t="s">
        <v>9811</v>
      </c>
      <c r="C304" s="0" t="s">
        <v>9812</v>
      </c>
      <c r="D304" s="0" t="s">
        <v>9813</v>
      </c>
    </row>
    <row r="305" customFormat="false" ht="14.5" hidden="false" customHeight="false" outlineLevel="0" collapsed="false">
      <c r="A305" s="0" t="s">
        <v>129</v>
      </c>
      <c r="B305" s="0" t="s">
        <v>9814</v>
      </c>
      <c r="C305" s="0" t="s">
        <v>9815</v>
      </c>
      <c r="D305" s="0" t="s">
        <v>9816</v>
      </c>
    </row>
    <row r="306" customFormat="false" ht="14.5" hidden="false" customHeight="false" outlineLevel="0" collapsed="false">
      <c r="A306" s="0" t="s">
        <v>129</v>
      </c>
      <c r="B306" s="0" t="s">
        <v>9817</v>
      </c>
      <c r="C306" s="0" t="s">
        <v>9818</v>
      </c>
      <c r="D306" s="0" t="s">
        <v>9819</v>
      </c>
    </row>
    <row r="307" customFormat="false" ht="14.5" hidden="false" customHeight="false" outlineLevel="0" collapsed="false">
      <c r="A307" s="0" t="s">
        <v>129</v>
      </c>
      <c r="B307" s="0" t="s">
        <v>9820</v>
      </c>
      <c r="C307" s="0" t="s">
        <v>9821</v>
      </c>
      <c r="D307" s="0" t="s">
        <v>9822</v>
      </c>
    </row>
    <row r="308" customFormat="false" ht="14.5" hidden="false" customHeight="false" outlineLevel="0" collapsed="false">
      <c r="A308" s="0" t="s">
        <v>129</v>
      </c>
      <c r="B308" s="0" t="s">
        <v>9823</v>
      </c>
      <c r="C308" s="0" t="s">
        <v>9824</v>
      </c>
      <c r="D308" s="0" t="s">
        <v>9825</v>
      </c>
    </row>
    <row r="309" customFormat="false" ht="14.5" hidden="false" customHeight="false" outlineLevel="0" collapsed="false">
      <c r="A309" s="0" t="s">
        <v>129</v>
      </c>
      <c r="B309" s="0" t="s">
        <v>9826</v>
      </c>
      <c r="C309" s="0" t="s">
        <v>9827</v>
      </c>
      <c r="D309" s="0" t="s">
        <v>9828</v>
      </c>
    </row>
    <row r="310" customFormat="false" ht="14.5" hidden="false" customHeight="false" outlineLevel="0" collapsed="false">
      <c r="A310" s="0" t="s">
        <v>129</v>
      </c>
      <c r="B310" s="0" t="s">
        <v>9829</v>
      </c>
      <c r="C310" s="0" t="s">
        <v>9830</v>
      </c>
      <c r="D310" s="0" t="s">
        <v>9831</v>
      </c>
    </row>
    <row r="311" customFormat="false" ht="14.5" hidden="false" customHeight="false" outlineLevel="0" collapsed="false">
      <c r="A311" s="0" t="s">
        <v>129</v>
      </c>
      <c r="B311" s="0" t="s">
        <v>9832</v>
      </c>
      <c r="C311" s="0" t="s">
        <v>9833</v>
      </c>
      <c r="D311" s="0" t="s">
        <v>9834</v>
      </c>
    </row>
    <row r="312" customFormat="false" ht="14.5" hidden="false" customHeight="false" outlineLevel="0" collapsed="false">
      <c r="A312" s="0" t="s">
        <v>129</v>
      </c>
      <c r="B312" s="0" t="s">
        <v>9835</v>
      </c>
      <c r="C312" s="0" t="s">
        <v>9836</v>
      </c>
      <c r="D312" s="0" t="s">
        <v>9837</v>
      </c>
    </row>
    <row r="313" customFormat="false" ht="14.5" hidden="false" customHeight="false" outlineLevel="0" collapsed="false">
      <c r="A313" s="0" t="s">
        <v>129</v>
      </c>
      <c r="B313" s="0" t="s">
        <v>9838</v>
      </c>
      <c r="C313" s="0" t="s">
        <v>9839</v>
      </c>
      <c r="D313" s="0" t="s">
        <v>9840</v>
      </c>
    </row>
    <row r="314" customFormat="false" ht="14.5" hidden="false" customHeight="false" outlineLevel="0" collapsed="false">
      <c r="A314" s="0" t="s">
        <v>129</v>
      </c>
      <c r="B314" s="0" t="s">
        <v>9841</v>
      </c>
      <c r="C314" s="0" t="s">
        <v>9842</v>
      </c>
      <c r="D314" s="0" t="s">
        <v>9843</v>
      </c>
    </row>
    <row r="315" customFormat="false" ht="14.5" hidden="false" customHeight="false" outlineLevel="0" collapsed="false">
      <c r="A315" s="0" t="s">
        <v>129</v>
      </c>
      <c r="B315" s="0" t="s">
        <v>9844</v>
      </c>
      <c r="C315" s="0" t="s">
        <v>9845</v>
      </c>
      <c r="D315" s="0" t="s">
        <v>9846</v>
      </c>
    </row>
    <row r="316" customFormat="false" ht="14.5" hidden="false" customHeight="false" outlineLevel="0" collapsed="false">
      <c r="A316" s="0" t="s">
        <v>129</v>
      </c>
      <c r="B316" s="0" t="s">
        <v>9847</v>
      </c>
      <c r="C316" s="0" t="s">
        <v>9848</v>
      </c>
      <c r="D316" s="0" t="s">
        <v>9849</v>
      </c>
    </row>
    <row r="317" customFormat="false" ht="14.5" hidden="false" customHeight="false" outlineLevel="0" collapsed="false">
      <c r="A317" s="0" t="s">
        <v>129</v>
      </c>
      <c r="B317" s="0" t="s">
        <v>9850</v>
      </c>
      <c r="C317" s="0" t="s">
        <v>9851</v>
      </c>
      <c r="D317" s="0" t="s">
        <v>9852</v>
      </c>
    </row>
    <row r="318" customFormat="false" ht="14.5" hidden="false" customHeight="false" outlineLevel="0" collapsed="false">
      <c r="A318" s="0" t="s">
        <v>129</v>
      </c>
      <c r="B318" s="0" t="s">
        <v>9853</v>
      </c>
      <c r="C318" s="0" t="s">
        <v>9854</v>
      </c>
      <c r="D318" s="0" t="s">
        <v>9855</v>
      </c>
    </row>
    <row r="319" customFormat="false" ht="14.5" hidden="false" customHeight="false" outlineLevel="0" collapsed="false">
      <c r="A319" s="0" t="s">
        <v>129</v>
      </c>
      <c r="B319" s="0" t="s">
        <v>9856</v>
      </c>
      <c r="C319" s="0" t="s">
        <v>9857</v>
      </c>
      <c r="D319" s="0" t="s">
        <v>9858</v>
      </c>
    </row>
    <row r="320" customFormat="false" ht="14.5" hidden="false" customHeight="false" outlineLevel="0" collapsed="false">
      <c r="A320" s="0" t="s">
        <v>129</v>
      </c>
      <c r="B320" s="0" t="s">
        <v>9859</v>
      </c>
      <c r="C320" s="0" t="s">
        <v>9860</v>
      </c>
      <c r="D320" s="0" t="s">
        <v>9861</v>
      </c>
    </row>
    <row r="321" customFormat="false" ht="14.5" hidden="false" customHeight="false" outlineLevel="0" collapsed="false">
      <c r="A321" s="0" t="s">
        <v>129</v>
      </c>
      <c r="B321" s="0" t="s">
        <v>9862</v>
      </c>
      <c r="C321" s="0" t="s">
        <v>9863</v>
      </c>
      <c r="D321" s="0" t="s">
        <v>9864</v>
      </c>
    </row>
    <row r="322" customFormat="false" ht="14.5" hidden="false" customHeight="false" outlineLevel="0" collapsed="false">
      <c r="A322" s="0" t="s">
        <v>129</v>
      </c>
      <c r="B322" s="0" t="s">
        <v>9865</v>
      </c>
      <c r="C322" s="0" t="s">
        <v>9866</v>
      </c>
      <c r="D322" s="0" t="s">
        <v>9867</v>
      </c>
    </row>
    <row r="323" customFormat="false" ht="14.5" hidden="false" customHeight="false" outlineLevel="0" collapsed="false">
      <c r="A323" s="0" t="s">
        <v>129</v>
      </c>
      <c r="B323" s="0" t="s">
        <v>9868</v>
      </c>
      <c r="C323" s="0" t="s">
        <v>9869</v>
      </c>
      <c r="D323" s="0" t="s">
        <v>9870</v>
      </c>
    </row>
    <row r="324" customFormat="false" ht="14.5" hidden="false" customHeight="false" outlineLevel="0" collapsed="false">
      <c r="A324" s="0" t="s">
        <v>129</v>
      </c>
      <c r="B324" s="0" t="s">
        <v>9871</v>
      </c>
      <c r="C324" s="0" t="s">
        <v>9872</v>
      </c>
      <c r="D324" s="0" t="s">
        <v>9873</v>
      </c>
    </row>
    <row r="325" customFormat="false" ht="14.5" hidden="false" customHeight="false" outlineLevel="0" collapsed="false">
      <c r="A325" s="0" t="s">
        <v>129</v>
      </c>
      <c r="B325" s="0" t="s">
        <v>9874</v>
      </c>
      <c r="C325" s="0" t="s">
        <v>9875</v>
      </c>
      <c r="D325" s="0" t="s">
        <v>9876</v>
      </c>
    </row>
    <row r="326" customFormat="false" ht="14.5" hidden="false" customHeight="false" outlineLevel="0" collapsed="false">
      <c r="A326" s="0" t="s">
        <v>129</v>
      </c>
      <c r="B326" s="0" t="s">
        <v>9877</v>
      </c>
      <c r="C326" s="0" t="s">
        <v>9878</v>
      </c>
      <c r="D326" s="0" t="s">
        <v>9879</v>
      </c>
    </row>
    <row r="327" customFormat="false" ht="14.5" hidden="false" customHeight="false" outlineLevel="0" collapsed="false">
      <c r="A327" s="0" t="s">
        <v>129</v>
      </c>
      <c r="B327" s="0" t="s">
        <v>9880</v>
      </c>
      <c r="C327" s="0" t="s">
        <v>9881</v>
      </c>
      <c r="D327" s="0" t="s">
        <v>9882</v>
      </c>
    </row>
    <row r="328" customFormat="false" ht="14.5" hidden="false" customHeight="false" outlineLevel="0" collapsed="false">
      <c r="A328" s="0" t="s">
        <v>129</v>
      </c>
      <c r="B328" s="0" t="s">
        <v>9883</v>
      </c>
      <c r="C328" s="0" t="s">
        <v>9884</v>
      </c>
      <c r="D328" s="0" t="s">
        <v>9885</v>
      </c>
    </row>
    <row r="329" customFormat="false" ht="14.5" hidden="false" customHeight="false" outlineLevel="0" collapsed="false">
      <c r="A329" s="0" t="s">
        <v>129</v>
      </c>
      <c r="B329" s="0" t="s">
        <v>9886</v>
      </c>
      <c r="C329" s="0" t="s">
        <v>9887</v>
      </c>
      <c r="D329" s="0" t="s">
        <v>9888</v>
      </c>
    </row>
    <row r="330" customFormat="false" ht="14.5" hidden="false" customHeight="false" outlineLevel="0" collapsed="false">
      <c r="A330" s="0" t="s">
        <v>129</v>
      </c>
      <c r="B330" s="0" t="s">
        <v>9889</v>
      </c>
      <c r="C330" s="0" t="s">
        <v>9890</v>
      </c>
      <c r="D330" s="0" t="s">
        <v>9891</v>
      </c>
    </row>
    <row r="331" customFormat="false" ht="14.5" hidden="false" customHeight="false" outlineLevel="0" collapsed="false">
      <c r="A331" s="0" t="s">
        <v>129</v>
      </c>
      <c r="B331" s="0" t="s">
        <v>9892</v>
      </c>
      <c r="C331" s="0" t="s">
        <v>9893</v>
      </c>
      <c r="D331" s="0" t="s">
        <v>9894</v>
      </c>
    </row>
    <row r="332" customFormat="false" ht="14.5" hidden="false" customHeight="false" outlineLevel="0" collapsed="false">
      <c r="A332" s="0" t="s">
        <v>129</v>
      </c>
      <c r="B332" s="0" t="s">
        <v>9895</v>
      </c>
      <c r="C332" s="0" t="s">
        <v>9896</v>
      </c>
      <c r="D332" s="0" t="s">
        <v>9897</v>
      </c>
    </row>
    <row r="333" customFormat="false" ht="14.5" hidden="false" customHeight="false" outlineLevel="0" collapsed="false">
      <c r="A333" s="0" t="s">
        <v>129</v>
      </c>
      <c r="B333" s="0" t="s">
        <v>9898</v>
      </c>
      <c r="C333" s="0" t="s">
        <v>9899</v>
      </c>
      <c r="D333" s="0" t="s">
        <v>9900</v>
      </c>
    </row>
    <row r="334" customFormat="false" ht="14.5" hidden="false" customHeight="false" outlineLevel="0" collapsed="false">
      <c r="A334" s="0" t="s">
        <v>129</v>
      </c>
      <c r="B334" s="0" t="s">
        <v>9901</v>
      </c>
      <c r="C334" s="0" t="s">
        <v>9902</v>
      </c>
      <c r="D334" s="0" t="s">
        <v>9903</v>
      </c>
    </row>
    <row r="335" customFormat="false" ht="14.5" hidden="false" customHeight="false" outlineLevel="0" collapsed="false">
      <c r="A335" s="0" t="s">
        <v>129</v>
      </c>
      <c r="B335" s="0" t="s">
        <v>9904</v>
      </c>
      <c r="C335" s="0" t="s">
        <v>9905</v>
      </c>
      <c r="D335" s="0" t="s">
        <v>9906</v>
      </c>
    </row>
    <row r="336" customFormat="false" ht="14.5" hidden="false" customHeight="false" outlineLevel="0" collapsed="false">
      <c r="A336" s="0" t="s">
        <v>129</v>
      </c>
      <c r="B336" s="0" t="s">
        <v>9907</v>
      </c>
      <c r="C336" s="0" t="s">
        <v>9908</v>
      </c>
      <c r="D336" s="0" t="s">
        <v>9909</v>
      </c>
    </row>
    <row r="337" customFormat="false" ht="14.5" hidden="false" customHeight="false" outlineLevel="0" collapsed="false">
      <c r="A337" s="0" t="s">
        <v>129</v>
      </c>
      <c r="B337" s="0" t="s">
        <v>9910</v>
      </c>
      <c r="C337" s="0" t="s">
        <v>9911</v>
      </c>
      <c r="D337" s="0" t="s">
        <v>9912</v>
      </c>
    </row>
    <row r="338" customFormat="false" ht="14.5" hidden="false" customHeight="false" outlineLevel="0" collapsed="false">
      <c r="A338" s="0" t="s">
        <v>129</v>
      </c>
      <c r="B338" s="0" t="s">
        <v>9913</v>
      </c>
      <c r="C338" s="0" t="s">
        <v>9914</v>
      </c>
      <c r="D338" s="0" t="s">
        <v>9915</v>
      </c>
    </row>
    <row r="339" customFormat="false" ht="14.5" hidden="false" customHeight="false" outlineLevel="0" collapsed="false">
      <c r="A339" s="0" t="s">
        <v>129</v>
      </c>
      <c r="B339" s="0" t="s">
        <v>9916</v>
      </c>
      <c r="C339" s="0" t="s">
        <v>9917</v>
      </c>
      <c r="D339" s="0" t="s">
        <v>9918</v>
      </c>
    </row>
    <row r="340" customFormat="false" ht="14.5" hidden="false" customHeight="false" outlineLevel="0" collapsed="false">
      <c r="A340" s="0" t="s">
        <v>129</v>
      </c>
      <c r="B340" s="0" t="s">
        <v>9919</v>
      </c>
      <c r="C340" s="0" t="s">
        <v>9920</v>
      </c>
      <c r="D340" s="0" t="s">
        <v>9921</v>
      </c>
    </row>
    <row r="341" customFormat="false" ht="14.5" hidden="false" customHeight="false" outlineLevel="0" collapsed="false">
      <c r="A341" s="0" t="s">
        <v>129</v>
      </c>
      <c r="B341" s="0" t="s">
        <v>9922</v>
      </c>
      <c r="C341" s="0" t="s">
        <v>9923</v>
      </c>
      <c r="D341" s="0" t="s">
        <v>9924</v>
      </c>
    </row>
    <row r="342" customFormat="false" ht="14.5" hidden="false" customHeight="false" outlineLevel="0" collapsed="false">
      <c r="A342" s="0" t="s">
        <v>129</v>
      </c>
      <c r="B342" s="0" t="s">
        <v>9925</v>
      </c>
      <c r="C342" s="0" t="s">
        <v>9926</v>
      </c>
      <c r="D342" s="0" t="s">
        <v>9927</v>
      </c>
    </row>
    <row r="343" customFormat="false" ht="14.5" hidden="false" customHeight="false" outlineLevel="0" collapsed="false">
      <c r="A343" s="0" t="s">
        <v>129</v>
      </c>
      <c r="B343" s="0" t="s">
        <v>9928</v>
      </c>
      <c r="C343" s="0" t="s">
        <v>9929</v>
      </c>
      <c r="D343" s="0" t="s">
        <v>9930</v>
      </c>
    </row>
    <row r="344" customFormat="false" ht="14.5" hidden="false" customHeight="false" outlineLevel="0" collapsed="false">
      <c r="A344" s="0" t="s">
        <v>129</v>
      </c>
      <c r="B344" s="0" t="s">
        <v>9931</v>
      </c>
      <c r="C344" s="0" t="s">
        <v>9932</v>
      </c>
      <c r="D344" s="0" t="s">
        <v>9933</v>
      </c>
    </row>
    <row r="345" customFormat="false" ht="14.5" hidden="false" customHeight="false" outlineLevel="0" collapsed="false">
      <c r="A345" s="0" t="s">
        <v>129</v>
      </c>
      <c r="B345" s="0" t="s">
        <v>9934</v>
      </c>
      <c r="C345" s="0" t="s">
        <v>9935</v>
      </c>
      <c r="D345" s="0" t="s">
        <v>9936</v>
      </c>
    </row>
    <row r="346" customFormat="false" ht="14.5" hidden="false" customHeight="false" outlineLevel="0" collapsed="false">
      <c r="A346" s="0" t="s">
        <v>129</v>
      </c>
      <c r="B346" s="0" t="s">
        <v>9937</v>
      </c>
      <c r="C346" s="0" t="s">
        <v>9938</v>
      </c>
      <c r="D346" s="0" t="s">
        <v>9939</v>
      </c>
    </row>
    <row r="347" customFormat="false" ht="14.5" hidden="false" customHeight="false" outlineLevel="0" collapsed="false">
      <c r="A347" s="0" t="s">
        <v>129</v>
      </c>
      <c r="B347" s="0" t="s">
        <v>9940</v>
      </c>
      <c r="C347" s="0" t="s">
        <v>9941</v>
      </c>
      <c r="D347" s="0" t="s">
        <v>9942</v>
      </c>
    </row>
    <row r="348" customFormat="false" ht="14.5" hidden="false" customHeight="false" outlineLevel="0" collapsed="false">
      <c r="A348" s="0" t="s">
        <v>129</v>
      </c>
      <c r="B348" s="0" t="s">
        <v>9943</v>
      </c>
      <c r="C348" s="0" t="s">
        <v>9944</v>
      </c>
      <c r="D348" s="0" t="s">
        <v>9945</v>
      </c>
    </row>
    <row r="349" customFormat="false" ht="14.5" hidden="false" customHeight="false" outlineLevel="0" collapsed="false">
      <c r="A349" s="0" t="s">
        <v>129</v>
      </c>
      <c r="B349" s="0" t="s">
        <v>9946</v>
      </c>
      <c r="C349" s="0" t="s">
        <v>9947</v>
      </c>
      <c r="D349" s="0" t="s">
        <v>9948</v>
      </c>
    </row>
    <row r="350" customFormat="false" ht="14.5" hidden="false" customHeight="false" outlineLevel="0" collapsed="false">
      <c r="A350" s="0" t="s">
        <v>129</v>
      </c>
      <c r="B350" s="0" t="s">
        <v>9949</v>
      </c>
      <c r="C350" s="0" t="s">
        <v>9950</v>
      </c>
      <c r="D350" s="0" t="s">
        <v>9951</v>
      </c>
    </row>
    <row r="351" customFormat="false" ht="14.5" hidden="false" customHeight="false" outlineLevel="0" collapsed="false">
      <c r="A351" s="0" t="s">
        <v>129</v>
      </c>
      <c r="B351" s="0" t="s">
        <v>9952</v>
      </c>
      <c r="C351" s="0" t="s">
        <v>9953</v>
      </c>
      <c r="D351" s="0" t="s">
        <v>9954</v>
      </c>
    </row>
    <row r="352" customFormat="false" ht="14.5" hidden="false" customHeight="false" outlineLevel="0" collapsed="false">
      <c r="A352" s="0" t="s">
        <v>129</v>
      </c>
      <c r="B352" s="0" t="s">
        <v>9955</v>
      </c>
      <c r="C352" s="0" t="s">
        <v>9956</v>
      </c>
      <c r="D352" s="0" t="s">
        <v>9957</v>
      </c>
    </row>
    <row r="353" customFormat="false" ht="14.5" hidden="false" customHeight="false" outlineLevel="0" collapsed="false">
      <c r="A353" s="0" t="s">
        <v>129</v>
      </c>
      <c r="B353" s="0" t="s">
        <v>9958</v>
      </c>
      <c r="C353" s="0" t="s">
        <v>9959</v>
      </c>
      <c r="D353" s="0" t="s">
        <v>9960</v>
      </c>
    </row>
    <row r="354" customFormat="false" ht="14.5" hidden="false" customHeight="false" outlineLevel="0" collapsed="false">
      <c r="A354" s="0" t="s">
        <v>129</v>
      </c>
      <c r="B354" s="0" t="s">
        <v>9961</v>
      </c>
      <c r="C354" s="0" t="s">
        <v>9962</v>
      </c>
      <c r="D354" s="0" t="s">
        <v>9963</v>
      </c>
    </row>
    <row r="355" customFormat="false" ht="14.5" hidden="false" customHeight="false" outlineLevel="0" collapsed="false">
      <c r="A355" s="0" t="s">
        <v>129</v>
      </c>
      <c r="B355" s="0" t="s">
        <v>9964</v>
      </c>
      <c r="C355" s="0" t="s">
        <v>9965</v>
      </c>
      <c r="D355" s="0" t="s">
        <v>9966</v>
      </c>
    </row>
    <row r="356" customFormat="false" ht="14.5" hidden="false" customHeight="false" outlineLevel="0" collapsed="false">
      <c r="A356" s="0" t="s">
        <v>129</v>
      </c>
      <c r="B356" s="0" t="s">
        <v>9967</v>
      </c>
      <c r="C356" s="0" t="s">
        <v>9968</v>
      </c>
      <c r="D356" s="0" t="s">
        <v>9969</v>
      </c>
    </row>
    <row r="357" customFormat="false" ht="14.5" hidden="false" customHeight="false" outlineLevel="0" collapsed="false">
      <c r="A357" s="0" t="s">
        <v>129</v>
      </c>
      <c r="B357" s="0" t="s">
        <v>9970</v>
      </c>
      <c r="C357" s="0" t="s">
        <v>9971</v>
      </c>
      <c r="D357" s="0" t="s">
        <v>9972</v>
      </c>
    </row>
    <row r="358" customFormat="false" ht="14.5" hidden="false" customHeight="false" outlineLevel="0" collapsed="false">
      <c r="A358" s="0" t="s">
        <v>129</v>
      </c>
      <c r="B358" s="0" t="s">
        <v>9973</v>
      </c>
      <c r="C358" s="0" t="s">
        <v>9974</v>
      </c>
      <c r="D358" s="0" t="s">
        <v>9975</v>
      </c>
    </row>
    <row r="359" customFormat="false" ht="14.5" hidden="false" customHeight="false" outlineLevel="0" collapsed="false">
      <c r="A359" s="0" t="s">
        <v>129</v>
      </c>
      <c r="B359" s="0" t="s">
        <v>9976</v>
      </c>
      <c r="C359" s="0" t="s">
        <v>9977</v>
      </c>
      <c r="D359" s="0" t="s">
        <v>9978</v>
      </c>
    </row>
    <row r="360" customFormat="false" ht="14.5" hidden="false" customHeight="false" outlineLevel="0" collapsed="false">
      <c r="A360" s="0" t="s">
        <v>129</v>
      </c>
      <c r="B360" s="0" t="s">
        <v>9979</v>
      </c>
      <c r="C360" s="0" t="s">
        <v>9980</v>
      </c>
      <c r="D360" s="0" t="s">
        <v>9981</v>
      </c>
    </row>
    <row r="361" customFormat="false" ht="14.5" hidden="false" customHeight="false" outlineLevel="0" collapsed="false">
      <c r="A361" s="0" t="s">
        <v>129</v>
      </c>
      <c r="B361" s="0" t="s">
        <v>9982</v>
      </c>
      <c r="C361" s="0" t="s">
        <v>9983</v>
      </c>
      <c r="D361" s="0" t="s">
        <v>9984</v>
      </c>
    </row>
    <row r="362" customFormat="false" ht="14.5" hidden="false" customHeight="false" outlineLevel="0" collapsed="false">
      <c r="A362" s="0" t="s">
        <v>129</v>
      </c>
      <c r="B362" s="0" t="s">
        <v>9985</v>
      </c>
      <c r="C362" s="0" t="s">
        <v>9986</v>
      </c>
      <c r="D362" s="0" t="s">
        <v>9987</v>
      </c>
    </row>
    <row r="363" customFormat="false" ht="14.5" hidden="false" customHeight="false" outlineLevel="0" collapsed="false">
      <c r="A363" s="0" t="s">
        <v>129</v>
      </c>
      <c r="B363" s="0" t="s">
        <v>9988</v>
      </c>
      <c r="C363" s="0" t="s">
        <v>9989</v>
      </c>
      <c r="D363" s="0" t="s">
        <v>9990</v>
      </c>
    </row>
    <row r="364" customFormat="false" ht="14.5" hidden="false" customHeight="false" outlineLevel="0" collapsed="false">
      <c r="A364" s="0" t="s">
        <v>129</v>
      </c>
      <c r="B364" s="0" t="s">
        <v>9991</v>
      </c>
      <c r="C364" s="0" t="s">
        <v>9992</v>
      </c>
      <c r="D364" s="0" t="s">
        <v>9993</v>
      </c>
    </row>
    <row r="365" customFormat="false" ht="14.5" hidden="false" customHeight="false" outlineLevel="0" collapsed="false">
      <c r="A365" s="0" t="s">
        <v>129</v>
      </c>
      <c r="B365" s="0" t="s">
        <v>9994</v>
      </c>
      <c r="C365" s="0" t="s">
        <v>9995</v>
      </c>
      <c r="D365" s="0" t="s">
        <v>9996</v>
      </c>
    </row>
    <row r="366" customFormat="false" ht="14.5" hidden="false" customHeight="false" outlineLevel="0" collapsed="false">
      <c r="A366" s="0" t="s">
        <v>129</v>
      </c>
      <c r="B366" s="0" t="s">
        <v>9997</v>
      </c>
      <c r="C366" s="0" t="s">
        <v>9998</v>
      </c>
      <c r="D366" s="0" t="s">
        <v>9999</v>
      </c>
    </row>
    <row r="367" customFormat="false" ht="14.5" hidden="false" customHeight="false" outlineLevel="0" collapsed="false">
      <c r="A367" s="0" t="s">
        <v>129</v>
      </c>
      <c r="B367" s="0" t="s">
        <v>10000</v>
      </c>
      <c r="C367" s="0" t="s">
        <v>10001</v>
      </c>
      <c r="D367" s="0" t="s">
        <v>10002</v>
      </c>
    </row>
    <row r="368" customFormat="false" ht="14.5" hidden="false" customHeight="false" outlineLevel="0" collapsed="false">
      <c r="A368" s="0" t="s">
        <v>129</v>
      </c>
      <c r="B368" s="0" t="s">
        <v>10003</v>
      </c>
      <c r="C368" s="0" t="s">
        <v>10004</v>
      </c>
      <c r="D368" s="0" t="s">
        <v>10005</v>
      </c>
    </row>
    <row r="369" customFormat="false" ht="14.5" hidden="false" customHeight="false" outlineLevel="0" collapsed="false">
      <c r="A369" s="0" t="s">
        <v>129</v>
      </c>
      <c r="B369" s="0" t="s">
        <v>10006</v>
      </c>
      <c r="C369" s="0" t="s">
        <v>10007</v>
      </c>
      <c r="D369" s="0" t="s">
        <v>10008</v>
      </c>
    </row>
    <row r="370" customFormat="false" ht="14.5" hidden="false" customHeight="false" outlineLevel="0" collapsed="false">
      <c r="A370" s="0" t="s">
        <v>129</v>
      </c>
      <c r="B370" s="0" t="s">
        <v>10009</v>
      </c>
      <c r="C370" s="0" t="s">
        <v>10010</v>
      </c>
      <c r="D370" s="0" t="s">
        <v>10011</v>
      </c>
    </row>
    <row r="371" customFormat="false" ht="14.5" hidden="false" customHeight="false" outlineLevel="0" collapsed="false">
      <c r="A371" s="0" t="s">
        <v>129</v>
      </c>
      <c r="B371" s="0" t="s">
        <v>10012</v>
      </c>
      <c r="C371" s="0" t="s">
        <v>10013</v>
      </c>
      <c r="D371" s="0" t="s">
        <v>10014</v>
      </c>
    </row>
    <row r="372" customFormat="false" ht="14.5" hidden="false" customHeight="false" outlineLevel="0" collapsed="false">
      <c r="A372" s="0" t="s">
        <v>129</v>
      </c>
      <c r="B372" s="0" t="s">
        <v>10015</v>
      </c>
      <c r="C372" s="0" t="s">
        <v>10016</v>
      </c>
      <c r="D372" s="0" t="s">
        <v>10017</v>
      </c>
    </row>
    <row r="373" customFormat="false" ht="14.5" hidden="false" customHeight="false" outlineLevel="0" collapsed="false">
      <c r="A373" s="0" t="s">
        <v>129</v>
      </c>
      <c r="B373" s="0" t="s">
        <v>10018</v>
      </c>
      <c r="C373" s="0" t="s">
        <v>10019</v>
      </c>
      <c r="D373" s="0" t="s">
        <v>10020</v>
      </c>
    </row>
    <row r="374" customFormat="false" ht="14.5" hidden="false" customHeight="false" outlineLevel="0" collapsed="false">
      <c r="A374" s="0" t="s">
        <v>129</v>
      </c>
      <c r="B374" s="0" t="s">
        <v>10021</v>
      </c>
      <c r="C374" s="0" t="s">
        <v>10022</v>
      </c>
      <c r="D374" s="0" t="s">
        <v>10023</v>
      </c>
    </row>
    <row r="375" customFormat="false" ht="14.5" hidden="false" customHeight="false" outlineLevel="0" collapsed="false">
      <c r="A375" s="0" t="s">
        <v>129</v>
      </c>
      <c r="B375" s="0" t="s">
        <v>10024</v>
      </c>
      <c r="C375" s="0" t="s">
        <v>10025</v>
      </c>
      <c r="D375" s="0" t="s">
        <v>10026</v>
      </c>
    </row>
    <row r="376" customFormat="false" ht="14.5" hidden="false" customHeight="false" outlineLevel="0" collapsed="false">
      <c r="A376" s="0" t="s">
        <v>129</v>
      </c>
      <c r="B376" s="0" t="s">
        <v>10027</v>
      </c>
      <c r="C376" s="0" t="s">
        <v>10028</v>
      </c>
      <c r="D376" s="0" t="s">
        <v>10029</v>
      </c>
    </row>
    <row r="377" customFormat="false" ht="14.5" hidden="false" customHeight="false" outlineLevel="0" collapsed="false">
      <c r="A377" s="0" t="s">
        <v>129</v>
      </c>
      <c r="B377" s="0" t="s">
        <v>10030</v>
      </c>
      <c r="C377" s="0" t="s">
        <v>10031</v>
      </c>
      <c r="D377" s="0" t="s">
        <v>10032</v>
      </c>
    </row>
    <row r="378" customFormat="false" ht="14.5" hidden="false" customHeight="false" outlineLevel="0" collapsed="false">
      <c r="A378" s="0" t="s">
        <v>129</v>
      </c>
      <c r="B378" s="0" t="s">
        <v>10033</v>
      </c>
      <c r="C378" s="0" t="s">
        <v>10034</v>
      </c>
      <c r="D378" s="0" t="s">
        <v>10035</v>
      </c>
    </row>
    <row r="379" customFormat="false" ht="14.5" hidden="false" customHeight="false" outlineLevel="0" collapsed="false">
      <c r="A379" s="0" t="s">
        <v>129</v>
      </c>
      <c r="B379" s="0" t="s">
        <v>10036</v>
      </c>
      <c r="C379" s="0" t="s">
        <v>10037</v>
      </c>
      <c r="D379" s="0" t="s">
        <v>10038</v>
      </c>
    </row>
    <row r="380" customFormat="false" ht="14.5" hidden="false" customHeight="false" outlineLevel="0" collapsed="false">
      <c r="A380" s="0" t="s">
        <v>129</v>
      </c>
      <c r="B380" s="0" t="s">
        <v>10039</v>
      </c>
      <c r="C380" s="0" t="s">
        <v>10040</v>
      </c>
      <c r="D380" s="0" t="s">
        <v>10041</v>
      </c>
    </row>
    <row r="381" customFormat="false" ht="14.5" hidden="false" customHeight="false" outlineLevel="0" collapsed="false">
      <c r="A381" s="0" t="s">
        <v>129</v>
      </c>
      <c r="B381" s="0" t="s">
        <v>10042</v>
      </c>
      <c r="C381" s="0" t="s">
        <v>10043</v>
      </c>
      <c r="D381" s="0" t="s">
        <v>10044</v>
      </c>
    </row>
    <row r="382" customFormat="false" ht="14.5" hidden="false" customHeight="false" outlineLevel="0" collapsed="false">
      <c r="A382" s="0" t="s">
        <v>129</v>
      </c>
      <c r="B382" s="0" t="s">
        <v>10045</v>
      </c>
      <c r="C382" s="0" t="s">
        <v>10046</v>
      </c>
      <c r="D382" s="0" t="s">
        <v>10047</v>
      </c>
    </row>
    <row r="383" customFormat="false" ht="14.5" hidden="false" customHeight="false" outlineLevel="0" collapsed="false">
      <c r="A383" s="0" t="s">
        <v>129</v>
      </c>
      <c r="B383" s="0" t="s">
        <v>10048</v>
      </c>
      <c r="C383" s="0" t="s">
        <v>10049</v>
      </c>
      <c r="D383" s="0" t="s">
        <v>10050</v>
      </c>
    </row>
    <row r="384" customFormat="false" ht="14.5" hidden="false" customHeight="false" outlineLevel="0" collapsed="false">
      <c r="A384" s="0" t="s">
        <v>129</v>
      </c>
      <c r="B384" s="0" t="s">
        <v>10051</v>
      </c>
      <c r="C384" s="0" t="s">
        <v>10052</v>
      </c>
      <c r="D384" s="0" t="s">
        <v>10053</v>
      </c>
    </row>
    <row r="385" customFormat="false" ht="14.5" hidden="false" customHeight="false" outlineLevel="0" collapsed="false">
      <c r="A385" s="0" t="s">
        <v>129</v>
      </c>
      <c r="B385" s="0" t="s">
        <v>10054</v>
      </c>
      <c r="C385" s="0" t="s">
        <v>10055</v>
      </c>
      <c r="D385" s="0" t="s">
        <v>10056</v>
      </c>
    </row>
    <row r="386" customFormat="false" ht="14.5" hidden="false" customHeight="false" outlineLevel="0" collapsed="false">
      <c r="A386" s="0" t="s">
        <v>129</v>
      </c>
      <c r="B386" s="0" t="s">
        <v>10057</v>
      </c>
      <c r="C386" s="0" t="s">
        <v>10058</v>
      </c>
      <c r="D386" s="0" t="s">
        <v>10059</v>
      </c>
    </row>
    <row r="387" customFormat="false" ht="14.5" hidden="false" customHeight="false" outlineLevel="0" collapsed="false">
      <c r="A387" s="0" t="s">
        <v>129</v>
      </c>
      <c r="B387" s="0" t="s">
        <v>10060</v>
      </c>
      <c r="C387" s="0" t="s">
        <v>10061</v>
      </c>
      <c r="D387" s="0" t="s">
        <v>10062</v>
      </c>
    </row>
    <row r="388" customFormat="false" ht="14.5" hidden="false" customHeight="false" outlineLevel="0" collapsed="false">
      <c r="A388" s="0" t="s">
        <v>129</v>
      </c>
      <c r="B388" s="0" t="s">
        <v>10063</v>
      </c>
      <c r="C388" s="0" t="s">
        <v>10064</v>
      </c>
      <c r="D388" s="0" t="s">
        <v>10065</v>
      </c>
    </row>
    <row r="389" customFormat="false" ht="14.5" hidden="false" customHeight="false" outlineLevel="0" collapsed="false">
      <c r="A389" s="0" t="s">
        <v>129</v>
      </c>
      <c r="B389" s="0" t="s">
        <v>10066</v>
      </c>
      <c r="C389" s="0" t="s">
        <v>10067</v>
      </c>
      <c r="D389" s="0" t="s">
        <v>10068</v>
      </c>
    </row>
    <row r="390" customFormat="false" ht="14.5" hidden="false" customHeight="false" outlineLevel="0" collapsed="false">
      <c r="A390" s="0" t="s">
        <v>129</v>
      </c>
      <c r="B390" s="0" t="s">
        <v>10069</v>
      </c>
      <c r="C390" s="0" t="s">
        <v>10070</v>
      </c>
      <c r="D390" s="0" t="s">
        <v>10071</v>
      </c>
    </row>
    <row r="391" customFormat="false" ht="14.5" hidden="false" customHeight="false" outlineLevel="0" collapsed="false">
      <c r="A391" s="0" t="s">
        <v>129</v>
      </c>
      <c r="B391" s="0" t="s">
        <v>10072</v>
      </c>
      <c r="C391" s="0" t="s">
        <v>10073</v>
      </c>
      <c r="D391" s="0" t="s">
        <v>10074</v>
      </c>
    </row>
    <row r="392" customFormat="false" ht="14.5" hidden="false" customHeight="false" outlineLevel="0" collapsed="false">
      <c r="A392" s="0" t="s">
        <v>129</v>
      </c>
      <c r="B392" s="0" t="s">
        <v>10075</v>
      </c>
      <c r="C392" s="0" t="s">
        <v>10076</v>
      </c>
      <c r="D392" s="0" t="s">
        <v>10077</v>
      </c>
    </row>
    <row r="393" customFormat="false" ht="14.5" hidden="false" customHeight="false" outlineLevel="0" collapsed="false">
      <c r="A393" s="0" t="s">
        <v>129</v>
      </c>
      <c r="B393" s="0" t="s">
        <v>10078</v>
      </c>
      <c r="C393" s="0" t="s">
        <v>10079</v>
      </c>
      <c r="D393" s="0" t="s">
        <v>10080</v>
      </c>
    </row>
    <row r="394" customFormat="false" ht="14.5" hidden="false" customHeight="false" outlineLevel="0" collapsed="false">
      <c r="A394" s="0" t="s">
        <v>129</v>
      </c>
      <c r="B394" s="0" t="s">
        <v>10081</v>
      </c>
      <c r="C394" s="0" t="s">
        <v>10082</v>
      </c>
      <c r="D394" s="0" t="s">
        <v>10083</v>
      </c>
    </row>
    <row r="395" customFormat="false" ht="14.5" hidden="false" customHeight="false" outlineLevel="0" collapsed="false">
      <c r="A395" s="0" t="s">
        <v>129</v>
      </c>
      <c r="B395" s="0" t="s">
        <v>10084</v>
      </c>
      <c r="C395" s="0" t="s">
        <v>10085</v>
      </c>
      <c r="D395" s="0" t="s">
        <v>10086</v>
      </c>
    </row>
    <row r="396" customFormat="false" ht="14.5" hidden="false" customHeight="false" outlineLevel="0" collapsed="false">
      <c r="A396" s="0" t="s">
        <v>129</v>
      </c>
      <c r="B396" s="0" t="s">
        <v>10087</v>
      </c>
      <c r="C396" s="0" t="s">
        <v>10088</v>
      </c>
      <c r="D396" s="0" t="s">
        <v>10089</v>
      </c>
    </row>
    <row r="397" customFormat="false" ht="14.5" hidden="false" customHeight="false" outlineLevel="0" collapsed="false">
      <c r="A397" s="0" t="s">
        <v>129</v>
      </c>
      <c r="B397" s="0" t="s">
        <v>10090</v>
      </c>
      <c r="C397" s="0" t="s">
        <v>10091</v>
      </c>
      <c r="D397" s="0" t="s">
        <v>10092</v>
      </c>
    </row>
    <row r="398" customFormat="false" ht="14.5" hidden="false" customHeight="false" outlineLevel="0" collapsed="false">
      <c r="A398" s="0" t="s">
        <v>129</v>
      </c>
      <c r="B398" s="0" t="s">
        <v>10093</v>
      </c>
      <c r="C398" s="0" t="s">
        <v>10094</v>
      </c>
      <c r="D398" s="0" t="s">
        <v>10095</v>
      </c>
    </row>
    <row r="399" customFormat="false" ht="14.5" hidden="false" customHeight="false" outlineLevel="0" collapsed="false">
      <c r="A399" s="0" t="s">
        <v>129</v>
      </c>
      <c r="B399" s="0" t="s">
        <v>10096</v>
      </c>
      <c r="C399" s="0" t="s">
        <v>10097</v>
      </c>
      <c r="D399" s="0" t="s">
        <v>10098</v>
      </c>
    </row>
    <row r="400" customFormat="false" ht="14.5" hidden="false" customHeight="false" outlineLevel="0" collapsed="false">
      <c r="A400" s="0" t="s">
        <v>129</v>
      </c>
      <c r="B400" s="0" t="s">
        <v>10099</v>
      </c>
      <c r="C400" s="0" t="s">
        <v>10100</v>
      </c>
      <c r="D400" s="0" t="s">
        <v>10101</v>
      </c>
    </row>
    <row r="401" customFormat="false" ht="14.5" hidden="false" customHeight="false" outlineLevel="0" collapsed="false">
      <c r="A401" s="0" t="s">
        <v>129</v>
      </c>
      <c r="B401" s="0" t="s">
        <v>10102</v>
      </c>
      <c r="C401" s="0" t="s">
        <v>10103</v>
      </c>
      <c r="D401" s="0" t="s">
        <v>10104</v>
      </c>
    </row>
    <row r="402" customFormat="false" ht="14.5" hidden="false" customHeight="false" outlineLevel="0" collapsed="false">
      <c r="A402" s="0" t="s">
        <v>129</v>
      </c>
      <c r="B402" s="0" t="s">
        <v>10105</v>
      </c>
      <c r="C402" s="0" t="s">
        <v>10106</v>
      </c>
      <c r="D402" s="0" t="s">
        <v>10107</v>
      </c>
    </row>
    <row r="403" customFormat="false" ht="14.5" hidden="false" customHeight="false" outlineLevel="0" collapsed="false">
      <c r="A403" s="0" t="s">
        <v>129</v>
      </c>
      <c r="B403" s="0" t="s">
        <v>10108</v>
      </c>
      <c r="C403" s="0" t="s">
        <v>10109</v>
      </c>
      <c r="D403" s="0" t="s">
        <v>10110</v>
      </c>
    </row>
    <row r="404" customFormat="false" ht="14.5" hidden="false" customHeight="false" outlineLevel="0" collapsed="false">
      <c r="A404" s="0" t="s">
        <v>129</v>
      </c>
      <c r="B404" s="0" t="s">
        <v>10111</v>
      </c>
      <c r="C404" s="0" t="s">
        <v>10112</v>
      </c>
      <c r="D404" s="0" t="s">
        <v>10113</v>
      </c>
    </row>
    <row r="405" customFormat="false" ht="14.5" hidden="false" customHeight="false" outlineLevel="0" collapsed="false">
      <c r="A405" s="0" t="s">
        <v>129</v>
      </c>
      <c r="B405" s="0" t="s">
        <v>10114</v>
      </c>
      <c r="C405" s="0" t="s">
        <v>10115</v>
      </c>
      <c r="D405" s="0" t="s">
        <v>10116</v>
      </c>
    </row>
    <row r="406" customFormat="false" ht="14.5" hidden="false" customHeight="false" outlineLevel="0" collapsed="false">
      <c r="A406" s="0" t="s">
        <v>129</v>
      </c>
      <c r="B406" s="0" t="s">
        <v>10117</v>
      </c>
      <c r="C406" s="0" t="s">
        <v>10118</v>
      </c>
      <c r="D406" s="0" t="s">
        <v>10119</v>
      </c>
    </row>
    <row r="407" customFormat="false" ht="14.5" hidden="false" customHeight="false" outlineLevel="0" collapsed="false">
      <c r="A407" s="0" t="s">
        <v>129</v>
      </c>
      <c r="B407" s="0" t="s">
        <v>10120</v>
      </c>
      <c r="C407" s="0" t="s">
        <v>10121</v>
      </c>
      <c r="D407" s="0" t="s">
        <v>10122</v>
      </c>
    </row>
    <row r="408" customFormat="false" ht="14.5" hidden="false" customHeight="false" outlineLevel="0" collapsed="false">
      <c r="A408" s="0" t="s">
        <v>129</v>
      </c>
      <c r="B408" s="0" t="s">
        <v>10123</v>
      </c>
      <c r="C408" s="0" t="s">
        <v>10124</v>
      </c>
      <c r="D408" s="0" t="s">
        <v>10125</v>
      </c>
    </row>
    <row r="409" customFormat="false" ht="14.5" hidden="false" customHeight="false" outlineLevel="0" collapsed="false">
      <c r="A409" s="0" t="s">
        <v>129</v>
      </c>
      <c r="B409" s="0" t="s">
        <v>10126</v>
      </c>
      <c r="C409" s="0" t="s">
        <v>10127</v>
      </c>
      <c r="D409" s="0" t="s">
        <v>10128</v>
      </c>
    </row>
    <row r="410" customFormat="false" ht="14.5" hidden="false" customHeight="false" outlineLevel="0" collapsed="false">
      <c r="A410" s="0" t="s">
        <v>129</v>
      </c>
      <c r="B410" s="0" t="s">
        <v>10129</v>
      </c>
      <c r="C410" s="0" t="s">
        <v>10130</v>
      </c>
      <c r="D410" s="0" t="s">
        <v>10131</v>
      </c>
    </row>
    <row r="411" customFormat="false" ht="14.5" hidden="false" customHeight="false" outlineLevel="0" collapsed="false">
      <c r="A411" s="0" t="s">
        <v>129</v>
      </c>
      <c r="B411" s="0" t="s">
        <v>10132</v>
      </c>
      <c r="C411" s="0" t="s">
        <v>10133</v>
      </c>
      <c r="D411" s="0" t="s">
        <v>10134</v>
      </c>
    </row>
    <row r="412" customFormat="false" ht="14.5" hidden="false" customHeight="false" outlineLevel="0" collapsed="false">
      <c r="A412" s="0" t="s">
        <v>129</v>
      </c>
      <c r="B412" s="0" t="s">
        <v>10135</v>
      </c>
      <c r="C412" s="0" t="s">
        <v>10136</v>
      </c>
      <c r="D412" s="0" t="s">
        <v>10137</v>
      </c>
    </row>
    <row r="413" customFormat="false" ht="14.5" hidden="false" customHeight="false" outlineLevel="0" collapsed="false">
      <c r="A413" s="0" t="s">
        <v>129</v>
      </c>
      <c r="B413" s="0" t="s">
        <v>10138</v>
      </c>
      <c r="C413" s="0" t="s">
        <v>10139</v>
      </c>
      <c r="D413" s="0" t="s">
        <v>10140</v>
      </c>
    </row>
    <row r="414" customFormat="false" ht="14.5" hidden="false" customHeight="false" outlineLevel="0" collapsed="false">
      <c r="A414" s="0" t="s">
        <v>129</v>
      </c>
      <c r="B414" s="0" t="s">
        <v>10141</v>
      </c>
      <c r="C414" s="0" t="s">
        <v>10142</v>
      </c>
      <c r="D414" s="0" t="s">
        <v>10143</v>
      </c>
    </row>
    <row r="415" customFormat="false" ht="14.5" hidden="false" customHeight="false" outlineLevel="0" collapsed="false">
      <c r="A415" s="0" t="s">
        <v>129</v>
      </c>
      <c r="B415" s="0" t="s">
        <v>10144</v>
      </c>
      <c r="C415" s="0" t="s">
        <v>10145</v>
      </c>
      <c r="D415" s="0" t="s">
        <v>10146</v>
      </c>
    </row>
    <row r="416" customFormat="false" ht="14.5" hidden="false" customHeight="false" outlineLevel="0" collapsed="false">
      <c r="A416" s="0" t="s">
        <v>129</v>
      </c>
      <c r="B416" s="0" t="s">
        <v>10147</v>
      </c>
      <c r="C416" s="0" t="s">
        <v>10148</v>
      </c>
      <c r="D416" s="0" t="s">
        <v>10149</v>
      </c>
    </row>
    <row r="417" customFormat="false" ht="14.5" hidden="false" customHeight="false" outlineLevel="0" collapsed="false">
      <c r="A417" s="0" t="s">
        <v>129</v>
      </c>
      <c r="B417" s="0" t="s">
        <v>10150</v>
      </c>
      <c r="C417" s="0" t="s">
        <v>10151</v>
      </c>
      <c r="D417" s="0" t="s">
        <v>10152</v>
      </c>
    </row>
    <row r="418" customFormat="false" ht="14.5" hidden="false" customHeight="false" outlineLevel="0" collapsed="false">
      <c r="A418" s="0" t="s">
        <v>129</v>
      </c>
      <c r="B418" s="0" t="s">
        <v>10153</v>
      </c>
      <c r="C418" s="0" t="s">
        <v>10154</v>
      </c>
      <c r="D418" s="0" t="s">
        <v>10155</v>
      </c>
    </row>
    <row r="419" customFormat="false" ht="14.5" hidden="false" customHeight="false" outlineLevel="0" collapsed="false">
      <c r="A419" s="0" t="s">
        <v>129</v>
      </c>
      <c r="B419" s="0" t="s">
        <v>10156</v>
      </c>
      <c r="C419" s="0" t="s">
        <v>10157</v>
      </c>
      <c r="D419" s="0" t="s">
        <v>10158</v>
      </c>
    </row>
    <row r="420" customFormat="false" ht="14.5" hidden="false" customHeight="false" outlineLevel="0" collapsed="false">
      <c r="A420" s="0" t="s">
        <v>129</v>
      </c>
      <c r="B420" s="0" t="s">
        <v>10159</v>
      </c>
      <c r="C420" s="0" t="s">
        <v>10160</v>
      </c>
      <c r="D420" s="0" t="s">
        <v>10161</v>
      </c>
    </row>
    <row r="421" customFormat="false" ht="14.5" hidden="false" customHeight="false" outlineLevel="0" collapsed="false">
      <c r="A421" s="0" t="s">
        <v>129</v>
      </c>
      <c r="B421" s="0" t="s">
        <v>10162</v>
      </c>
      <c r="C421" s="0" t="s">
        <v>10163</v>
      </c>
      <c r="D421" s="0" t="s">
        <v>10164</v>
      </c>
    </row>
    <row r="422" customFormat="false" ht="14.5" hidden="false" customHeight="false" outlineLevel="0" collapsed="false">
      <c r="A422" s="0" t="s">
        <v>129</v>
      </c>
      <c r="B422" s="0" t="s">
        <v>10165</v>
      </c>
      <c r="C422" s="0" t="s">
        <v>10166</v>
      </c>
      <c r="D422" s="0" t="s">
        <v>10167</v>
      </c>
    </row>
    <row r="423" customFormat="false" ht="14.5" hidden="false" customHeight="false" outlineLevel="0" collapsed="false">
      <c r="A423" s="0" t="s">
        <v>129</v>
      </c>
      <c r="B423" s="0" t="s">
        <v>10168</v>
      </c>
      <c r="C423" s="0" t="s">
        <v>10169</v>
      </c>
      <c r="D423" s="0" t="s">
        <v>10170</v>
      </c>
    </row>
    <row r="424" customFormat="false" ht="14.5" hidden="false" customHeight="false" outlineLevel="0" collapsed="false">
      <c r="A424" s="0" t="s">
        <v>129</v>
      </c>
      <c r="B424" s="0" t="s">
        <v>10171</v>
      </c>
      <c r="C424" s="0" t="s">
        <v>10172</v>
      </c>
      <c r="D424" s="0" t="s">
        <v>10173</v>
      </c>
    </row>
    <row r="425" customFormat="false" ht="14.5" hidden="false" customHeight="false" outlineLevel="0" collapsed="false">
      <c r="A425" s="0" t="s">
        <v>129</v>
      </c>
      <c r="B425" s="0" t="s">
        <v>10174</v>
      </c>
      <c r="C425" s="0" t="s">
        <v>10175</v>
      </c>
      <c r="D425" s="0" t="s">
        <v>10176</v>
      </c>
    </row>
    <row r="426" customFormat="false" ht="14.5" hidden="false" customHeight="false" outlineLevel="0" collapsed="false">
      <c r="A426" s="0" t="s">
        <v>129</v>
      </c>
      <c r="B426" s="0" t="s">
        <v>10177</v>
      </c>
      <c r="C426" s="0" t="s">
        <v>10178</v>
      </c>
      <c r="D426" s="0" t="s">
        <v>10179</v>
      </c>
    </row>
    <row r="427" customFormat="false" ht="14.5" hidden="false" customHeight="false" outlineLevel="0" collapsed="false">
      <c r="A427" s="0" t="s">
        <v>129</v>
      </c>
      <c r="B427" s="0" t="s">
        <v>10180</v>
      </c>
      <c r="C427" s="0" t="s">
        <v>10181</v>
      </c>
      <c r="D427" s="0" t="s">
        <v>10182</v>
      </c>
    </row>
    <row r="428" customFormat="false" ht="14.5" hidden="false" customHeight="false" outlineLevel="0" collapsed="false">
      <c r="A428" s="0" t="s">
        <v>129</v>
      </c>
      <c r="B428" s="0" t="s">
        <v>10183</v>
      </c>
      <c r="C428" s="0" t="s">
        <v>10184</v>
      </c>
      <c r="D428" s="0" t="s">
        <v>10185</v>
      </c>
    </row>
    <row r="429" customFormat="false" ht="14.5" hidden="false" customHeight="false" outlineLevel="0" collapsed="false">
      <c r="A429" s="0" t="s">
        <v>129</v>
      </c>
      <c r="B429" s="0" t="s">
        <v>10186</v>
      </c>
      <c r="C429" s="0" t="s">
        <v>10187</v>
      </c>
      <c r="D429" s="0" t="s">
        <v>10188</v>
      </c>
    </row>
    <row r="430" customFormat="false" ht="14.5" hidden="false" customHeight="false" outlineLevel="0" collapsed="false">
      <c r="A430" s="0" t="s">
        <v>129</v>
      </c>
      <c r="B430" s="0" t="s">
        <v>10189</v>
      </c>
      <c r="C430" s="0" t="s">
        <v>10190</v>
      </c>
      <c r="D430" s="0" t="s">
        <v>10191</v>
      </c>
    </row>
    <row r="431" customFormat="false" ht="14.5" hidden="false" customHeight="false" outlineLevel="0" collapsed="false">
      <c r="A431" s="0" t="s">
        <v>129</v>
      </c>
      <c r="B431" s="0" t="s">
        <v>10192</v>
      </c>
      <c r="C431" s="0" t="s">
        <v>10193</v>
      </c>
      <c r="D431" s="0" t="s">
        <v>10194</v>
      </c>
    </row>
    <row r="432" customFormat="false" ht="14.5" hidden="false" customHeight="false" outlineLevel="0" collapsed="false">
      <c r="A432" s="0" t="s">
        <v>129</v>
      </c>
      <c r="B432" s="0" t="s">
        <v>10195</v>
      </c>
      <c r="C432" s="0" t="s">
        <v>10196</v>
      </c>
      <c r="D432" s="0" t="s">
        <v>10197</v>
      </c>
    </row>
    <row r="433" customFormat="false" ht="14.5" hidden="false" customHeight="false" outlineLevel="0" collapsed="false">
      <c r="A433" s="0" t="s">
        <v>129</v>
      </c>
      <c r="B433" s="0" t="s">
        <v>10198</v>
      </c>
      <c r="C433" s="0" t="s">
        <v>10199</v>
      </c>
      <c r="D433" s="0" t="s">
        <v>10200</v>
      </c>
    </row>
    <row r="434" customFormat="false" ht="14.5" hidden="false" customHeight="false" outlineLevel="0" collapsed="false">
      <c r="A434" s="0" t="s">
        <v>129</v>
      </c>
      <c r="B434" s="0" t="s">
        <v>10201</v>
      </c>
      <c r="C434" s="0" t="s">
        <v>10202</v>
      </c>
      <c r="D434" s="0" t="s">
        <v>10203</v>
      </c>
    </row>
    <row r="435" customFormat="false" ht="14.5" hidden="false" customHeight="false" outlineLevel="0" collapsed="false">
      <c r="A435" s="0" t="s">
        <v>129</v>
      </c>
      <c r="B435" s="0" t="s">
        <v>10204</v>
      </c>
      <c r="C435" s="0" t="s">
        <v>10205</v>
      </c>
      <c r="D435" s="0" t="s">
        <v>10206</v>
      </c>
    </row>
    <row r="436" customFormat="false" ht="14.5" hidden="false" customHeight="false" outlineLevel="0" collapsed="false">
      <c r="A436" s="0" t="s">
        <v>129</v>
      </c>
      <c r="B436" s="0" t="s">
        <v>10207</v>
      </c>
      <c r="C436" s="0" t="s">
        <v>10208</v>
      </c>
      <c r="D436" s="0" t="s">
        <v>10209</v>
      </c>
    </row>
    <row r="437" customFormat="false" ht="14.5" hidden="false" customHeight="false" outlineLevel="0" collapsed="false">
      <c r="A437" s="0" t="s">
        <v>129</v>
      </c>
      <c r="B437" s="0" t="s">
        <v>10210</v>
      </c>
      <c r="C437" s="0" t="s">
        <v>10211</v>
      </c>
      <c r="D437" s="0" t="s">
        <v>10212</v>
      </c>
    </row>
    <row r="438" customFormat="false" ht="14.5" hidden="false" customHeight="false" outlineLevel="0" collapsed="false">
      <c r="A438" s="0" t="s">
        <v>129</v>
      </c>
      <c r="B438" s="0" t="s">
        <v>10213</v>
      </c>
      <c r="C438" s="0" t="s">
        <v>10214</v>
      </c>
      <c r="D438" s="0" t="s">
        <v>10215</v>
      </c>
    </row>
    <row r="439" customFormat="false" ht="14.5" hidden="false" customHeight="false" outlineLevel="0" collapsed="false">
      <c r="A439" s="0" t="s">
        <v>129</v>
      </c>
      <c r="B439" s="0" t="s">
        <v>10216</v>
      </c>
      <c r="C439" s="0" t="s">
        <v>10217</v>
      </c>
      <c r="D439" s="0" t="s">
        <v>10218</v>
      </c>
    </row>
    <row r="440" customFormat="false" ht="14.5" hidden="false" customHeight="false" outlineLevel="0" collapsed="false">
      <c r="A440" s="0" t="s">
        <v>129</v>
      </c>
      <c r="B440" s="0" t="s">
        <v>10219</v>
      </c>
      <c r="C440" s="0" t="s">
        <v>10220</v>
      </c>
      <c r="D440" s="0" t="s">
        <v>10221</v>
      </c>
    </row>
    <row r="441" customFormat="false" ht="14.5" hidden="false" customHeight="false" outlineLevel="0" collapsed="false">
      <c r="A441" s="0" t="s">
        <v>129</v>
      </c>
      <c r="B441" s="0" t="s">
        <v>10222</v>
      </c>
      <c r="C441" s="0" t="s">
        <v>10223</v>
      </c>
      <c r="D441" s="0" t="s">
        <v>10224</v>
      </c>
    </row>
    <row r="442" customFormat="false" ht="14.5" hidden="false" customHeight="false" outlineLevel="0" collapsed="false">
      <c r="A442" s="0" t="s">
        <v>129</v>
      </c>
      <c r="B442" s="0" t="s">
        <v>10225</v>
      </c>
      <c r="C442" s="0" t="s">
        <v>10226</v>
      </c>
      <c r="D442" s="0" t="s">
        <v>10227</v>
      </c>
    </row>
    <row r="443" customFormat="false" ht="14.5" hidden="false" customHeight="false" outlineLevel="0" collapsed="false">
      <c r="A443" s="0" t="s">
        <v>129</v>
      </c>
      <c r="B443" s="0" t="s">
        <v>10228</v>
      </c>
      <c r="C443" s="0" t="s">
        <v>10229</v>
      </c>
      <c r="D443" s="0" t="s">
        <v>10230</v>
      </c>
    </row>
    <row r="444" customFormat="false" ht="14.5" hidden="false" customHeight="false" outlineLevel="0" collapsed="false">
      <c r="A444" s="0" t="s">
        <v>129</v>
      </c>
      <c r="B444" s="0" t="s">
        <v>10231</v>
      </c>
      <c r="C444" s="0" t="s">
        <v>10232</v>
      </c>
      <c r="D444" s="0" t="s">
        <v>10233</v>
      </c>
    </row>
    <row r="445" customFormat="false" ht="14.5" hidden="false" customHeight="false" outlineLevel="0" collapsed="false">
      <c r="A445" s="0" t="s">
        <v>129</v>
      </c>
      <c r="B445" s="0" t="s">
        <v>10234</v>
      </c>
      <c r="C445" s="0" t="s">
        <v>10235</v>
      </c>
      <c r="D445" s="0" t="s">
        <v>10236</v>
      </c>
    </row>
    <row r="446" customFormat="false" ht="14.5" hidden="false" customHeight="false" outlineLevel="0" collapsed="false">
      <c r="A446" s="0" t="s">
        <v>129</v>
      </c>
      <c r="B446" s="0" t="s">
        <v>10237</v>
      </c>
      <c r="C446" s="0" t="s">
        <v>10238</v>
      </c>
      <c r="D446" s="0" t="s">
        <v>10239</v>
      </c>
    </row>
    <row r="447" customFormat="false" ht="14.5" hidden="false" customHeight="false" outlineLevel="0" collapsed="false">
      <c r="A447" s="0" t="s">
        <v>129</v>
      </c>
      <c r="B447" s="0" t="s">
        <v>10240</v>
      </c>
      <c r="C447" s="0" t="s">
        <v>10241</v>
      </c>
      <c r="D447" s="0" t="s">
        <v>10242</v>
      </c>
    </row>
    <row r="448" customFormat="false" ht="14.5" hidden="false" customHeight="false" outlineLevel="0" collapsed="false">
      <c r="A448" s="0" t="s">
        <v>129</v>
      </c>
      <c r="B448" s="0" t="s">
        <v>10243</v>
      </c>
      <c r="C448" s="0" t="s">
        <v>10244</v>
      </c>
      <c r="D448" s="0" t="s">
        <v>10245</v>
      </c>
    </row>
    <row r="449" customFormat="false" ht="14.5" hidden="false" customHeight="false" outlineLevel="0" collapsed="false">
      <c r="A449" s="0" t="s">
        <v>129</v>
      </c>
      <c r="B449" s="0" t="s">
        <v>10246</v>
      </c>
      <c r="C449" s="0" t="s">
        <v>10247</v>
      </c>
      <c r="D449" s="0" t="s">
        <v>10248</v>
      </c>
    </row>
    <row r="450" customFormat="false" ht="14.5" hidden="false" customHeight="false" outlineLevel="0" collapsed="false">
      <c r="A450" s="0" t="s">
        <v>129</v>
      </c>
      <c r="B450" s="0" t="s">
        <v>10249</v>
      </c>
      <c r="C450" s="0" t="s">
        <v>10250</v>
      </c>
      <c r="D450" s="0" t="s">
        <v>10251</v>
      </c>
    </row>
    <row r="451" customFormat="false" ht="14.5" hidden="false" customHeight="false" outlineLevel="0" collapsed="false">
      <c r="A451" s="0" t="s">
        <v>129</v>
      </c>
      <c r="B451" s="0" t="s">
        <v>10252</v>
      </c>
      <c r="C451" s="0" t="s">
        <v>10253</v>
      </c>
      <c r="D451" s="0" t="s">
        <v>10254</v>
      </c>
    </row>
    <row r="452" customFormat="false" ht="14.5" hidden="false" customHeight="false" outlineLevel="0" collapsed="false">
      <c r="A452" s="0" t="s">
        <v>129</v>
      </c>
      <c r="B452" s="0" t="s">
        <v>10255</v>
      </c>
      <c r="C452" s="0" t="s">
        <v>10256</v>
      </c>
      <c r="D452" s="0" t="s">
        <v>10257</v>
      </c>
    </row>
    <row r="453" customFormat="false" ht="14.5" hidden="false" customHeight="false" outlineLevel="0" collapsed="false">
      <c r="A453" s="0" t="s">
        <v>129</v>
      </c>
      <c r="B453" s="0" t="s">
        <v>10258</v>
      </c>
      <c r="C453" s="0" t="s">
        <v>10259</v>
      </c>
      <c r="D453" s="0" t="s">
        <v>10260</v>
      </c>
    </row>
    <row r="454" customFormat="false" ht="14.5" hidden="false" customHeight="false" outlineLevel="0" collapsed="false">
      <c r="A454" s="0" t="s">
        <v>129</v>
      </c>
      <c r="B454" s="0" t="s">
        <v>10261</v>
      </c>
      <c r="C454" s="0" t="s">
        <v>10262</v>
      </c>
      <c r="D454" s="0" t="s">
        <v>10263</v>
      </c>
    </row>
    <row r="455" customFormat="false" ht="14.5" hidden="false" customHeight="false" outlineLevel="0" collapsed="false">
      <c r="A455" s="0" t="s">
        <v>129</v>
      </c>
      <c r="B455" s="0" t="s">
        <v>10264</v>
      </c>
      <c r="C455" s="0" t="s">
        <v>10265</v>
      </c>
      <c r="D455" s="0" t="s">
        <v>10266</v>
      </c>
    </row>
    <row r="456" customFormat="false" ht="14.5" hidden="false" customHeight="false" outlineLevel="0" collapsed="false">
      <c r="A456" s="0" t="s">
        <v>129</v>
      </c>
      <c r="B456" s="0" t="s">
        <v>10267</v>
      </c>
      <c r="C456" s="0" t="s">
        <v>10268</v>
      </c>
      <c r="D456" s="0" t="s">
        <v>10269</v>
      </c>
    </row>
    <row r="457" customFormat="false" ht="14.5" hidden="false" customHeight="false" outlineLevel="0" collapsed="false">
      <c r="A457" s="0" t="s">
        <v>129</v>
      </c>
      <c r="B457" s="0" t="s">
        <v>10270</v>
      </c>
      <c r="C457" s="0" t="s">
        <v>10271</v>
      </c>
      <c r="D457" s="0" t="s">
        <v>10272</v>
      </c>
    </row>
    <row r="458" customFormat="false" ht="14.5" hidden="false" customHeight="false" outlineLevel="0" collapsed="false">
      <c r="A458" s="0" t="s">
        <v>129</v>
      </c>
      <c r="B458" s="0" t="s">
        <v>10273</v>
      </c>
      <c r="C458" s="0" t="s">
        <v>10274</v>
      </c>
      <c r="D458" s="0" t="s">
        <v>10275</v>
      </c>
    </row>
    <row r="459" customFormat="false" ht="14.5" hidden="false" customHeight="false" outlineLevel="0" collapsed="false">
      <c r="A459" s="0" t="s">
        <v>129</v>
      </c>
      <c r="B459" s="0" t="s">
        <v>10276</v>
      </c>
      <c r="C459" s="0" t="s">
        <v>10277</v>
      </c>
      <c r="D459" s="0" t="s">
        <v>10278</v>
      </c>
    </row>
    <row r="460" customFormat="false" ht="14.5" hidden="false" customHeight="false" outlineLevel="0" collapsed="false">
      <c r="A460" s="0" t="s">
        <v>129</v>
      </c>
      <c r="B460" s="0" t="s">
        <v>10279</v>
      </c>
      <c r="C460" s="0" t="s">
        <v>10280</v>
      </c>
      <c r="D460" s="0" t="s">
        <v>10281</v>
      </c>
    </row>
    <row r="461" customFormat="false" ht="14.5" hidden="false" customHeight="false" outlineLevel="0" collapsed="false">
      <c r="A461" s="0" t="s">
        <v>129</v>
      </c>
      <c r="B461" s="0" t="s">
        <v>10282</v>
      </c>
      <c r="C461" s="0" t="s">
        <v>10283</v>
      </c>
      <c r="D461" s="0" t="s">
        <v>10284</v>
      </c>
    </row>
    <row r="462" customFormat="false" ht="14.5" hidden="false" customHeight="false" outlineLevel="0" collapsed="false">
      <c r="A462" s="0" t="s">
        <v>129</v>
      </c>
      <c r="B462" s="0" t="s">
        <v>10285</v>
      </c>
      <c r="C462" s="0" t="s">
        <v>10286</v>
      </c>
      <c r="D462" s="0" t="s">
        <v>10287</v>
      </c>
    </row>
    <row r="463" customFormat="false" ht="14.5" hidden="false" customHeight="false" outlineLevel="0" collapsed="false">
      <c r="A463" s="0" t="s">
        <v>129</v>
      </c>
      <c r="B463" s="0" t="s">
        <v>10288</v>
      </c>
      <c r="C463" s="0" t="s">
        <v>10289</v>
      </c>
      <c r="D463" s="0" t="s">
        <v>10290</v>
      </c>
    </row>
    <row r="464" customFormat="false" ht="14.5" hidden="false" customHeight="false" outlineLevel="0" collapsed="false">
      <c r="A464" s="0" t="s">
        <v>129</v>
      </c>
      <c r="B464" s="0" t="s">
        <v>10291</v>
      </c>
      <c r="C464" s="0" t="s">
        <v>10292</v>
      </c>
      <c r="D464" s="0" t="s">
        <v>10293</v>
      </c>
    </row>
    <row r="465" customFormat="false" ht="14.5" hidden="false" customHeight="false" outlineLevel="0" collapsed="false">
      <c r="A465" s="0" t="s">
        <v>129</v>
      </c>
      <c r="B465" s="0" t="s">
        <v>10294</v>
      </c>
      <c r="C465" s="0" t="s">
        <v>10295</v>
      </c>
      <c r="D465" s="0" t="s">
        <v>10296</v>
      </c>
    </row>
    <row r="466" customFormat="false" ht="14.5" hidden="false" customHeight="false" outlineLevel="0" collapsed="false">
      <c r="A466" s="0" t="s">
        <v>129</v>
      </c>
      <c r="B466" s="0" t="s">
        <v>10297</v>
      </c>
      <c r="C466" s="0" t="s">
        <v>10298</v>
      </c>
      <c r="D466" s="0" t="s">
        <v>10296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10299</v>
      </c>
      <c r="C2" s="0" t="s">
        <v>10300</v>
      </c>
      <c r="D2" s="0" t="s">
        <v>10301</v>
      </c>
    </row>
    <row r="3" customFormat="false" ht="14.5" hidden="false" customHeight="false" outlineLevel="0" collapsed="false">
      <c r="A3" s="0" t="s">
        <v>59</v>
      </c>
      <c r="B3" s="0" t="s">
        <v>10302</v>
      </c>
      <c r="C3" s="0" t="s">
        <v>10303</v>
      </c>
      <c r="D3" s="0" t="s">
        <v>10304</v>
      </c>
    </row>
    <row r="4" customFormat="false" ht="14.5" hidden="false" customHeight="false" outlineLevel="0" collapsed="false">
      <c r="A4" s="0" t="s">
        <v>59</v>
      </c>
      <c r="B4" s="0" t="s">
        <v>10305</v>
      </c>
      <c r="C4" s="0" t="s">
        <v>10306</v>
      </c>
      <c r="D4" s="0" t="s">
        <v>10307</v>
      </c>
    </row>
    <row r="5" customFormat="false" ht="14.5" hidden="false" customHeight="false" outlineLevel="0" collapsed="false">
      <c r="A5" s="0" t="s">
        <v>59</v>
      </c>
      <c r="B5" s="0" t="s">
        <v>10308</v>
      </c>
      <c r="C5" s="0" t="s">
        <v>10309</v>
      </c>
      <c r="D5" s="0" t="s">
        <v>10310</v>
      </c>
    </row>
    <row r="6" customFormat="false" ht="14.5" hidden="false" customHeight="false" outlineLevel="0" collapsed="false">
      <c r="A6" s="0" t="s">
        <v>59</v>
      </c>
      <c r="B6" s="0" t="s">
        <v>10311</v>
      </c>
      <c r="C6" s="0" t="s">
        <v>10312</v>
      </c>
      <c r="D6" s="0" t="s">
        <v>10313</v>
      </c>
    </row>
    <row r="7" customFormat="false" ht="14.5" hidden="false" customHeight="false" outlineLevel="0" collapsed="false">
      <c r="A7" s="0" t="s">
        <v>59</v>
      </c>
      <c r="B7" s="0" t="s">
        <v>10314</v>
      </c>
      <c r="C7" s="0" t="s">
        <v>10315</v>
      </c>
      <c r="D7" s="0" t="s">
        <v>10316</v>
      </c>
    </row>
    <row r="8" customFormat="false" ht="14.5" hidden="false" customHeight="false" outlineLevel="0" collapsed="false">
      <c r="A8" s="0" t="s">
        <v>59</v>
      </c>
      <c r="B8" s="0" t="s">
        <v>10317</v>
      </c>
      <c r="C8" s="0" t="s">
        <v>10318</v>
      </c>
      <c r="D8" s="0" t="s">
        <v>10319</v>
      </c>
    </row>
    <row r="9" customFormat="false" ht="14.5" hidden="false" customHeight="false" outlineLevel="0" collapsed="false">
      <c r="A9" s="0" t="s">
        <v>59</v>
      </c>
      <c r="B9" s="0" t="s">
        <v>10320</v>
      </c>
      <c r="C9" s="0" t="s">
        <v>10321</v>
      </c>
      <c r="D9" s="0" t="s">
        <v>10322</v>
      </c>
    </row>
    <row r="10" customFormat="false" ht="14.5" hidden="false" customHeight="false" outlineLevel="0" collapsed="false">
      <c r="A10" s="0" t="s">
        <v>59</v>
      </c>
      <c r="B10" s="0" t="s">
        <v>10323</v>
      </c>
      <c r="C10" s="0" t="s">
        <v>10324</v>
      </c>
      <c r="D10" s="0" t="s">
        <v>10325</v>
      </c>
    </row>
    <row r="11" customFormat="false" ht="14.5" hidden="false" customHeight="false" outlineLevel="0" collapsed="false">
      <c r="A11" s="0" t="s">
        <v>59</v>
      </c>
      <c r="B11" s="0" t="s">
        <v>10326</v>
      </c>
      <c r="C11" s="0" t="s">
        <v>10327</v>
      </c>
      <c r="D11" s="0" t="s">
        <v>10328</v>
      </c>
    </row>
    <row r="12" customFormat="false" ht="14.5" hidden="false" customHeight="false" outlineLevel="0" collapsed="false">
      <c r="A12" s="0" t="s">
        <v>59</v>
      </c>
      <c r="B12" s="0" t="s">
        <v>10329</v>
      </c>
      <c r="C12" s="0" t="s">
        <v>10329</v>
      </c>
      <c r="D12" s="0" t="s">
        <v>10330</v>
      </c>
    </row>
    <row r="13" customFormat="false" ht="14.5" hidden="false" customHeight="false" outlineLevel="0" collapsed="false">
      <c r="A13" s="0" t="s">
        <v>59</v>
      </c>
      <c r="B13" s="0" t="s">
        <v>10331</v>
      </c>
      <c r="C13" s="0" t="s">
        <v>10332</v>
      </c>
      <c r="D13" s="0" t="s">
        <v>10333</v>
      </c>
    </row>
    <row r="14" customFormat="false" ht="14.5" hidden="false" customHeight="false" outlineLevel="0" collapsed="false">
      <c r="A14" s="0" t="s">
        <v>59</v>
      </c>
      <c r="B14" s="0" t="s">
        <v>10334</v>
      </c>
      <c r="C14" s="0" t="s">
        <v>10335</v>
      </c>
      <c r="D14" s="0" t="s">
        <v>10336</v>
      </c>
    </row>
    <row r="15" customFormat="false" ht="14.5" hidden="false" customHeight="false" outlineLevel="0" collapsed="false">
      <c r="A15" s="0" t="s">
        <v>59</v>
      </c>
      <c r="B15" s="0" t="s">
        <v>10337</v>
      </c>
      <c r="C15" s="0" t="s">
        <v>10338</v>
      </c>
      <c r="D15" s="0" t="s">
        <v>10339</v>
      </c>
    </row>
    <row r="16" customFormat="false" ht="14.5" hidden="false" customHeight="false" outlineLevel="0" collapsed="false">
      <c r="A16" s="0" t="s">
        <v>59</v>
      </c>
      <c r="B16" s="0" t="s">
        <v>10340</v>
      </c>
      <c r="C16" s="0" t="s">
        <v>10341</v>
      </c>
      <c r="D16" s="0" t="s">
        <v>10342</v>
      </c>
    </row>
    <row r="17" customFormat="false" ht="14.5" hidden="false" customHeight="false" outlineLevel="0" collapsed="false">
      <c r="A17" s="0" t="s">
        <v>59</v>
      </c>
      <c r="B17" s="0" t="s">
        <v>10343</v>
      </c>
      <c r="C17" s="0" t="s">
        <v>10344</v>
      </c>
      <c r="D17" s="0" t="s">
        <v>10345</v>
      </c>
    </row>
    <row r="18" customFormat="false" ht="14.5" hidden="false" customHeight="false" outlineLevel="0" collapsed="false">
      <c r="A18" s="0" t="s">
        <v>59</v>
      </c>
      <c r="B18" s="0" t="s">
        <v>10346</v>
      </c>
      <c r="C18" s="0" t="s">
        <v>10347</v>
      </c>
      <c r="D18" s="0" t="s">
        <v>10348</v>
      </c>
    </row>
    <row r="19" customFormat="false" ht="14.5" hidden="false" customHeight="false" outlineLevel="0" collapsed="false">
      <c r="A19" s="0" t="s">
        <v>59</v>
      </c>
      <c r="B19" s="0" t="s">
        <v>10349</v>
      </c>
      <c r="C19" s="0" t="s">
        <v>10350</v>
      </c>
      <c r="D19" s="0" t="s">
        <v>10351</v>
      </c>
    </row>
    <row r="20" customFormat="false" ht="14.5" hidden="false" customHeight="false" outlineLevel="0" collapsed="false">
      <c r="A20" s="0" t="s">
        <v>59</v>
      </c>
      <c r="B20" s="0" t="s">
        <v>10352</v>
      </c>
      <c r="C20" s="0" t="s">
        <v>10353</v>
      </c>
      <c r="D20" s="0" t="s">
        <v>10354</v>
      </c>
    </row>
    <row r="21" customFormat="false" ht="14.5" hidden="false" customHeight="false" outlineLevel="0" collapsed="false">
      <c r="A21" s="0" t="s">
        <v>59</v>
      </c>
      <c r="B21" s="0" t="s">
        <v>10355</v>
      </c>
      <c r="C21" s="0" t="s">
        <v>10356</v>
      </c>
      <c r="D21" s="0" t="s">
        <v>10357</v>
      </c>
    </row>
    <row r="22" customFormat="false" ht="14.5" hidden="false" customHeight="false" outlineLevel="0" collapsed="false">
      <c r="A22" s="0" t="s">
        <v>59</v>
      </c>
      <c r="B22" s="0" t="s">
        <v>10358</v>
      </c>
      <c r="C22" s="0" t="s">
        <v>10359</v>
      </c>
      <c r="D22" s="0" t="s">
        <v>10360</v>
      </c>
    </row>
    <row r="23" customFormat="false" ht="14.5" hidden="false" customHeight="false" outlineLevel="0" collapsed="false">
      <c r="A23" s="0" t="s">
        <v>59</v>
      </c>
      <c r="B23" s="0" t="s">
        <v>10361</v>
      </c>
      <c r="C23" s="0" t="s">
        <v>10362</v>
      </c>
      <c r="D23" s="0" t="s">
        <v>10363</v>
      </c>
    </row>
    <row r="24" customFormat="false" ht="14.5" hidden="false" customHeight="false" outlineLevel="0" collapsed="false">
      <c r="A24" s="0" t="s">
        <v>59</v>
      </c>
      <c r="B24" s="0" t="s">
        <v>10364</v>
      </c>
      <c r="C24" s="0" t="s">
        <v>10365</v>
      </c>
      <c r="D24" s="0" t="s">
        <v>10366</v>
      </c>
    </row>
    <row r="25" customFormat="false" ht="14.5" hidden="false" customHeight="false" outlineLevel="0" collapsed="false">
      <c r="A25" s="0" t="s">
        <v>59</v>
      </c>
      <c r="B25" s="0" t="s">
        <v>10367</v>
      </c>
      <c r="C25" s="0" t="s">
        <v>10368</v>
      </c>
      <c r="D25" s="0" t="s">
        <v>10369</v>
      </c>
    </row>
    <row r="26" customFormat="false" ht="14.5" hidden="false" customHeight="false" outlineLevel="0" collapsed="false">
      <c r="A26" s="0" t="s">
        <v>59</v>
      </c>
      <c r="B26" s="0" t="s">
        <v>10370</v>
      </c>
      <c r="C26" s="0" t="s">
        <v>10371</v>
      </c>
      <c r="D26" s="0" t="s">
        <v>10372</v>
      </c>
    </row>
    <row r="27" customFormat="false" ht="14.5" hidden="false" customHeight="false" outlineLevel="0" collapsed="false">
      <c r="A27" s="0" t="s">
        <v>59</v>
      </c>
      <c r="B27" s="0" t="s">
        <v>10373</v>
      </c>
      <c r="C27" s="0" t="s">
        <v>10374</v>
      </c>
      <c r="D27" s="0" t="s">
        <v>10375</v>
      </c>
    </row>
    <row r="28" customFormat="false" ht="14.5" hidden="false" customHeight="false" outlineLevel="0" collapsed="false">
      <c r="A28" s="0" t="s">
        <v>59</v>
      </c>
      <c r="B28" s="0" t="s">
        <v>10376</v>
      </c>
      <c r="C28" s="0" t="s">
        <v>10377</v>
      </c>
      <c r="D28" s="0" t="s">
        <v>10378</v>
      </c>
    </row>
    <row r="29" customFormat="false" ht="14.5" hidden="false" customHeight="false" outlineLevel="0" collapsed="false">
      <c r="A29" s="0" t="s">
        <v>59</v>
      </c>
      <c r="B29" s="0" t="s">
        <v>10379</v>
      </c>
      <c r="C29" s="0" t="s">
        <v>10380</v>
      </c>
      <c r="D29" s="0" t="s">
        <v>10381</v>
      </c>
    </row>
    <row r="30" customFormat="false" ht="14.5" hidden="false" customHeight="false" outlineLevel="0" collapsed="false">
      <c r="A30" s="0" t="s">
        <v>59</v>
      </c>
      <c r="B30" s="0" t="s">
        <v>10382</v>
      </c>
      <c r="C30" s="0" t="s">
        <v>10383</v>
      </c>
      <c r="D30" s="0" t="s">
        <v>10384</v>
      </c>
    </row>
    <row r="31" customFormat="false" ht="14.5" hidden="false" customHeight="false" outlineLevel="0" collapsed="false">
      <c r="A31" s="0" t="s">
        <v>59</v>
      </c>
      <c r="B31" s="0" t="s">
        <v>10385</v>
      </c>
      <c r="C31" s="0" t="s">
        <v>10386</v>
      </c>
      <c r="D31" s="0" t="s">
        <v>10387</v>
      </c>
    </row>
    <row r="32" customFormat="false" ht="14.5" hidden="false" customHeight="false" outlineLevel="0" collapsed="false">
      <c r="A32" s="0" t="s">
        <v>59</v>
      </c>
      <c r="B32" s="0" t="s">
        <v>10388</v>
      </c>
      <c r="C32" s="0" t="s">
        <v>10389</v>
      </c>
      <c r="D32" s="0" t="s">
        <v>10390</v>
      </c>
    </row>
    <row r="33" customFormat="false" ht="14.5" hidden="false" customHeight="false" outlineLevel="0" collapsed="false">
      <c r="A33" s="0" t="s">
        <v>59</v>
      </c>
      <c r="B33" s="0" t="s">
        <v>10391</v>
      </c>
      <c r="C33" s="0" t="s">
        <v>10392</v>
      </c>
      <c r="D33" s="0" t="s">
        <v>10393</v>
      </c>
    </row>
    <row r="34" customFormat="false" ht="14.5" hidden="false" customHeight="false" outlineLevel="0" collapsed="false">
      <c r="A34" s="0" t="s">
        <v>59</v>
      </c>
      <c r="B34" s="0" t="s">
        <v>10394</v>
      </c>
      <c r="C34" s="0" t="s">
        <v>10395</v>
      </c>
      <c r="D34" s="0" t="s">
        <v>10396</v>
      </c>
    </row>
    <row r="35" customFormat="false" ht="14.5" hidden="false" customHeight="false" outlineLevel="0" collapsed="false">
      <c r="A35" s="0" t="s">
        <v>59</v>
      </c>
      <c r="B35" s="0" t="s">
        <v>10397</v>
      </c>
      <c r="C35" s="0" t="s">
        <v>10398</v>
      </c>
      <c r="D35" s="0" t="s">
        <v>10399</v>
      </c>
    </row>
    <row r="36" customFormat="false" ht="14.5" hidden="false" customHeight="false" outlineLevel="0" collapsed="false">
      <c r="A36" s="0" t="s">
        <v>59</v>
      </c>
      <c r="B36" s="0" t="s">
        <v>10400</v>
      </c>
      <c r="C36" s="0" t="s">
        <v>10401</v>
      </c>
      <c r="D36" s="0" t="s">
        <v>10402</v>
      </c>
    </row>
    <row r="37" customFormat="false" ht="14.5" hidden="false" customHeight="false" outlineLevel="0" collapsed="false">
      <c r="A37" s="0" t="s">
        <v>59</v>
      </c>
      <c r="B37" s="0" t="s">
        <v>10403</v>
      </c>
      <c r="C37" s="0" t="s">
        <v>10404</v>
      </c>
      <c r="D37" s="0" t="s">
        <v>10405</v>
      </c>
    </row>
    <row r="38" customFormat="false" ht="14.5" hidden="false" customHeight="false" outlineLevel="0" collapsed="false">
      <c r="A38" s="0" t="s">
        <v>59</v>
      </c>
      <c r="B38" s="0" t="s">
        <v>10406</v>
      </c>
      <c r="C38" s="0" t="s">
        <v>10407</v>
      </c>
      <c r="D38" s="0" t="s">
        <v>10408</v>
      </c>
    </row>
    <row r="39" customFormat="false" ht="14.5" hidden="false" customHeight="false" outlineLevel="0" collapsed="false">
      <c r="A39" s="0" t="s">
        <v>59</v>
      </c>
      <c r="B39" s="0" t="s">
        <v>10409</v>
      </c>
      <c r="C39" s="0" t="s">
        <v>10410</v>
      </c>
      <c r="D39" s="0" t="s">
        <v>10411</v>
      </c>
    </row>
    <row r="40" customFormat="false" ht="14.5" hidden="false" customHeight="false" outlineLevel="0" collapsed="false">
      <c r="A40" s="0" t="s">
        <v>59</v>
      </c>
      <c r="B40" s="0" t="s">
        <v>10412</v>
      </c>
      <c r="C40" s="0" t="s">
        <v>10413</v>
      </c>
      <c r="D40" s="0" t="s">
        <v>10414</v>
      </c>
    </row>
    <row r="41" customFormat="false" ht="14.5" hidden="false" customHeight="false" outlineLevel="0" collapsed="false">
      <c r="A41" s="0" t="s">
        <v>59</v>
      </c>
      <c r="B41" s="0" t="s">
        <v>10415</v>
      </c>
      <c r="C41" s="0" t="s">
        <v>10416</v>
      </c>
      <c r="D41" s="0" t="s">
        <v>10417</v>
      </c>
    </row>
    <row r="42" customFormat="false" ht="14.5" hidden="false" customHeight="false" outlineLevel="0" collapsed="false">
      <c r="A42" s="0" t="s">
        <v>59</v>
      </c>
      <c r="B42" s="0" t="s">
        <v>10418</v>
      </c>
      <c r="C42" s="0" t="s">
        <v>10419</v>
      </c>
      <c r="D42" s="0" t="s">
        <v>10420</v>
      </c>
    </row>
    <row r="43" customFormat="false" ht="14.5" hidden="false" customHeight="false" outlineLevel="0" collapsed="false">
      <c r="A43" s="0" t="s">
        <v>59</v>
      </c>
      <c r="B43" s="0" t="s">
        <v>10421</v>
      </c>
      <c r="C43" s="0" t="s">
        <v>10422</v>
      </c>
      <c r="D43" s="0" t="s">
        <v>10423</v>
      </c>
    </row>
    <row r="44" customFormat="false" ht="14.5" hidden="false" customHeight="false" outlineLevel="0" collapsed="false">
      <c r="A44" s="0" t="s">
        <v>59</v>
      </c>
      <c r="B44" s="0" t="s">
        <v>10424</v>
      </c>
      <c r="C44" s="0" t="s">
        <v>10425</v>
      </c>
      <c r="D44" s="0" t="s">
        <v>10426</v>
      </c>
    </row>
    <row r="45" customFormat="false" ht="14.5" hidden="false" customHeight="false" outlineLevel="0" collapsed="false">
      <c r="A45" s="0" t="s">
        <v>59</v>
      </c>
      <c r="B45" s="0" t="s">
        <v>10427</v>
      </c>
      <c r="C45" s="0" t="s">
        <v>10428</v>
      </c>
      <c r="D45" s="0" t="s">
        <v>10429</v>
      </c>
    </row>
    <row r="46" customFormat="false" ht="14.5" hidden="false" customHeight="false" outlineLevel="0" collapsed="false">
      <c r="A46" s="0" t="s">
        <v>59</v>
      </c>
      <c r="B46" s="0" t="s">
        <v>10430</v>
      </c>
      <c r="C46" s="0" t="s">
        <v>10431</v>
      </c>
      <c r="D46" s="0" t="s">
        <v>10432</v>
      </c>
    </row>
    <row r="47" customFormat="false" ht="14.5" hidden="false" customHeight="false" outlineLevel="0" collapsed="false">
      <c r="A47" s="0" t="s">
        <v>59</v>
      </c>
      <c r="B47" s="0" t="s">
        <v>10433</v>
      </c>
      <c r="C47" s="0" t="s">
        <v>10434</v>
      </c>
      <c r="D47" s="0" t="s">
        <v>10435</v>
      </c>
    </row>
    <row r="48" customFormat="false" ht="14.5" hidden="false" customHeight="false" outlineLevel="0" collapsed="false">
      <c r="A48" s="0" t="s">
        <v>59</v>
      </c>
      <c r="B48" s="0" t="s">
        <v>10436</v>
      </c>
      <c r="C48" s="0" t="s">
        <v>10437</v>
      </c>
      <c r="D48" s="0" t="s">
        <v>10438</v>
      </c>
    </row>
    <row r="49" customFormat="false" ht="14.5" hidden="false" customHeight="false" outlineLevel="0" collapsed="false">
      <c r="A49" s="0" t="s">
        <v>59</v>
      </c>
      <c r="B49" s="0" t="s">
        <v>10439</v>
      </c>
      <c r="C49" s="0" t="s">
        <v>10440</v>
      </c>
      <c r="D49" s="0" t="s">
        <v>10441</v>
      </c>
    </row>
    <row r="50" customFormat="false" ht="14.5" hidden="false" customHeight="false" outlineLevel="0" collapsed="false">
      <c r="A50" s="0" t="s">
        <v>59</v>
      </c>
      <c r="B50" s="0" t="s">
        <v>10442</v>
      </c>
      <c r="C50" s="0" t="s">
        <v>10443</v>
      </c>
      <c r="D50" s="0" t="s">
        <v>10444</v>
      </c>
    </row>
    <row r="51" customFormat="false" ht="14.5" hidden="false" customHeight="false" outlineLevel="0" collapsed="false">
      <c r="A51" s="0" t="s">
        <v>59</v>
      </c>
      <c r="B51" s="0" t="s">
        <v>10445</v>
      </c>
      <c r="C51" s="0" t="s">
        <v>10446</v>
      </c>
      <c r="D51" s="0" t="s">
        <v>10447</v>
      </c>
    </row>
    <row r="52" customFormat="false" ht="14.5" hidden="false" customHeight="false" outlineLevel="0" collapsed="false">
      <c r="A52" s="0" t="s">
        <v>59</v>
      </c>
      <c r="B52" s="0" t="s">
        <v>10448</v>
      </c>
      <c r="C52" s="0" t="s">
        <v>10449</v>
      </c>
      <c r="D52" s="0" t="s">
        <v>10450</v>
      </c>
    </row>
    <row r="53" customFormat="false" ht="14.5" hidden="false" customHeight="false" outlineLevel="0" collapsed="false">
      <c r="A53" s="0" t="s">
        <v>59</v>
      </c>
      <c r="B53" s="0" t="s">
        <v>10451</v>
      </c>
      <c r="C53" s="0" t="s">
        <v>10452</v>
      </c>
      <c r="D53" s="0" t="s">
        <v>10453</v>
      </c>
    </row>
    <row r="54" customFormat="false" ht="14.5" hidden="false" customHeight="false" outlineLevel="0" collapsed="false">
      <c r="A54" s="0" t="s">
        <v>59</v>
      </c>
      <c r="B54" s="0" t="s">
        <v>10454</v>
      </c>
      <c r="C54" s="0" t="s">
        <v>10455</v>
      </c>
      <c r="D54" s="0" t="s">
        <v>10456</v>
      </c>
    </row>
    <row r="55" customFormat="false" ht="14.5" hidden="false" customHeight="false" outlineLevel="0" collapsed="false">
      <c r="A55" s="0" t="s">
        <v>59</v>
      </c>
      <c r="B55" s="0" t="s">
        <v>10457</v>
      </c>
      <c r="C55" s="0" t="s">
        <v>10458</v>
      </c>
      <c r="D55" s="0" t="s">
        <v>10459</v>
      </c>
    </row>
    <row r="56" customFormat="false" ht="14.5" hidden="false" customHeight="false" outlineLevel="0" collapsed="false">
      <c r="A56" s="0" t="s">
        <v>59</v>
      </c>
      <c r="B56" s="0" t="s">
        <v>10460</v>
      </c>
      <c r="C56" s="0" t="s">
        <v>10461</v>
      </c>
      <c r="D56" s="0" t="s">
        <v>10462</v>
      </c>
    </row>
    <row r="57" customFormat="false" ht="14.5" hidden="false" customHeight="false" outlineLevel="0" collapsed="false">
      <c r="A57" s="0" t="s">
        <v>59</v>
      </c>
      <c r="B57" s="0" t="s">
        <v>10463</v>
      </c>
      <c r="C57" s="0" t="s">
        <v>10464</v>
      </c>
      <c r="D57" s="0" t="s">
        <v>10465</v>
      </c>
    </row>
    <row r="58" customFormat="false" ht="14.5" hidden="false" customHeight="false" outlineLevel="0" collapsed="false">
      <c r="A58" s="0" t="s">
        <v>59</v>
      </c>
      <c r="B58" s="0" t="s">
        <v>10466</v>
      </c>
      <c r="C58" s="0" t="s">
        <v>10467</v>
      </c>
      <c r="D58" s="0" t="s">
        <v>10468</v>
      </c>
    </row>
    <row r="59" customFormat="false" ht="14.5" hidden="false" customHeight="false" outlineLevel="0" collapsed="false">
      <c r="A59" s="0" t="s">
        <v>59</v>
      </c>
      <c r="B59" s="0" t="s">
        <v>10469</v>
      </c>
      <c r="C59" s="0" t="s">
        <v>10470</v>
      </c>
      <c r="D59" s="0" t="s">
        <v>10471</v>
      </c>
    </row>
    <row r="60" customFormat="false" ht="14.5" hidden="false" customHeight="false" outlineLevel="0" collapsed="false">
      <c r="A60" s="0" t="s">
        <v>59</v>
      </c>
      <c r="B60" s="0" t="s">
        <v>10472</v>
      </c>
      <c r="C60" s="0" t="s">
        <v>10473</v>
      </c>
      <c r="D60" s="0" t="s">
        <v>10474</v>
      </c>
    </row>
    <row r="61" customFormat="false" ht="14.5" hidden="false" customHeight="false" outlineLevel="0" collapsed="false">
      <c r="A61" s="0" t="s">
        <v>129</v>
      </c>
      <c r="B61" s="0" t="s">
        <v>7106</v>
      </c>
      <c r="C61" s="0" t="s">
        <v>7107</v>
      </c>
      <c r="D61" s="0" t="s">
        <v>7108</v>
      </c>
    </row>
    <row r="62" customFormat="false" ht="14.5" hidden="false" customHeight="false" outlineLevel="0" collapsed="false">
      <c r="A62" s="0" t="s">
        <v>129</v>
      </c>
      <c r="B62" s="0" t="s">
        <v>7364</v>
      </c>
      <c r="C62" s="0" t="s">
        <v>7365</v>
      </c>
      <c r="D62" s="0" t="s">
        <v>7366</v>
      </c>
    </row>
    <row r="63" customFormat="false" ht="14.5" hidden="false" customHeight="false" outlineLevel="0" collapsed="false">
      <c r="A63" s="0" t="s">
        <v>129</v>
      </c>
      <c r="B63" s="0" t="s">
        <v>7616</v>
      </c>
      <c r="C63" s="0" t="s">
        <v>7617</v>
      </c>
      <c r="D63" s="0" t="s">
        <v>7618</v>
      </c>
    </row>
    <row r="64" customFormat="false" ht="14.5" hidden="false" customHeight="false" outlineLevel="0" collapsed="false">
      <c r="A64" s="0" t="s">
        <v>129</v>
      </c>
      <c r="B64" s="0" t="s">
        <v>7874</v>
      </c>
      <c r="C64" s="0" t="s">
        <v>7875</v>
      </c>
      <c r="D64" s="0" t="s">
        <v>7876</v>
      </c>
    </row>
    <row r="65" customFormat="false" ht="14.5" hidden="false" customHeight="false" outlineLevel="0" collapsed="false">
      <c r="A65" s="0" t="s">
        <v>129</v>
      </c>
      <c r="B65" s="0" t="s">
        <v>8132</v>
      </c>
      <c r="C65" s="0" t="s">
        <v>8133</v>
      </c>
      <c r="D65" s="0" t="s">
        <v>8134</v>
      </c>
    </row>
    <row r="66" customFormat="false" ht="14.5" hidden="false" customHeight="false" outlineLevel="0" collapsed="false">
      <c r="A66" s="0" t="s">
        <v>129</v>
      </c>
      <c r="B66" s="0" t="s">
        <v>10475</v>
      </c>
      <c r="C66" s="0" t="s">
        <v>10475</v>
      </c>
      <c r="D66" s="0" t="s">
        <v>10330</v>
      </c>
    </row>
    <row r="67" customFormat="false" ht="14.5" hidden="false" customHeight="false" outlineLevel="0" collapsed="false">
      <c r="A67" s="0" t="s">
        <v>129</v>
      </c>
      <c r="B67" s="0" t="s">
        <v>10476</v>
      </c>
      <c r="C67" s="0" t="s">
        <v>10477</v>
      </c>
      <c r="D67" s="0" t="s">
        <v>10478</v>
      </c>
    </row>
    <row r="68" customFormat="false" ht="14.5" hidden="false" customHeight="false" outlineLevel="0" collapsed="false">
      <c r="A68" s="0" t="s">
        <v>129</v>
      </c>
      <c r="B68" s="0" t="s">
        <v>10479</v>
      </c>
      <c r="C68" s="0" t="s">
        <v>10480</v>
      </c>
      <c r="D68" s="0" t="s">
        <v>10481</v>
      </c>
    </row>
    <row r="69" customFormat="false" ht="14.5" hidden="false" customHeight="false" outlineLevel="0" collapsed="false">
      <c r="A69" s="0" t="s">
        <v>129</v>
      </c>
      <c r="B69" s="0" t="s">
        <v>10482</v>
      </c>
      <c r="C69" s="0" t="s">
        <v>10483</v>
      </c>
      <c r="D69" s="0" t="s">
        <v>10484</v>
      </c>
    </row>
    <row r="70" customFormat="false" ht="14.5" hidden="false" customHeight="false" outlineLevel="0" collapsed="false">
      <c r="A70" s="0" t="s">
        <v>129</v>
      </c>
      <c r="B70" s="0" t="s">
        <v>10485</v>
      </c>
      <c r="C70" s="0" t="s">
        <v>10486</v>
      </c>
      <c r="D70" s="0" t="s">
        <v>10487</v>
      </c>
    </row>
    <row r="71" customFormat="false" ht="14.5" hidden="false" customHeight="false" outlineLevel="0" collapsed="false">
      <c r="A71" s="0" t="s">
        <v>129</v>
      </c>
      <c r="B71" s="0" t="s">
        <v>10488</v>
      </c>
      <c r="C71" s="0" t="s">
        <v>10489</v>
      </c>
      <c r="D71" s="0" t="s">
        <v>10490</v>
      </c>
    </row>
    <row r="72" customFormat="false" ht="14.5" hidden="false" customHeight="false" outlineLevel="0" collapsed="false">
      <c r="A72" s="0" t="s">
        <v>129</v>
      </c>
      <c r="B72" s="0" t="s">
        <v>10491</v>
      </c>
      <c r="C72" s="0" t="s">
        <v>10492</v>
      </c>
      <c r="D72" s="0" t="s">
        <v>10493</v>
      </c>
    </row>
    <row r="73" customFormat="false" ht="14.5" hidden="false" customHeight="false" outlineLevel="0" collapsed="false">
      <c r="A73" s="0" t="s">
        <v>129</v>
      </c>
      <c r="B73" s="0" t="s">
        <v>10494</v>
      </c>
      <c r="C73" s="0" t="s">
        <v>10495</v>
      </c>
      <c r="D73" s="0" t="s">
        <v>10342</v>
      </c>
    </row>
    <row r="74" customFormat="false" ht="14.5" hidden="false" customHeight="false" outlineLevel="0" collapsed="false">
      <c r="A74" s="0" t="s">
        <v>129</v>
      </c>
      <c r="B74" s="0" t="s">
        <v>10496</v>
      </c>
      <c r="C74" s="0" t="s">
        <v>10497</v>
      </c>
      <c r="D74" s="0" t="s">
        <v>10498</v>
      </c>
    </row>
    <row r="75" customFormat="false" ht="14.5" hidden="false" customHeight="false" outlineLevel="0" collapsed="false">
      <c r="A75" s="0" t="s">
        <v>129</v>
      </c>
      <c r="B75" s="0" t="s">
        <v>10499</v>
      </c>
      <c r="C75" s="0" t="s">
        <v>10500</v>
      </c>
      <c r="D75" s="0" t="s">
        <v>10354</v>
      </c>
    </row>
    <row r="76" customFormat="false" ht="14.5" hidden="false" customHeight="false" outlineLevel="0" collapsed="false">
      <c r="A76" s="0" t="s">
        <v>129</v>
      </c>
      <c r="B76" s="0" t="s">
        <v>10501</v>
      </c>
      <c r="C76" s="0" t="s">
        <v>10502</v>
      </c>
      <c r="D76" s="0" t="s">
        <v>10503</v>
      </c>
    </row>
    <row r="77" customFormat="false" ht="14.5" hidden="false" customHeight="false" outlineLevel="0" collapsed="false">
      <c r="A77" s="0" t="s">
        <v>129</v>
      </c>
      <c r="B77" s="0" t="s">
        <v>10504</v>
      </c>
      <c r="C77" s="0" t="s">
        <v>10505</v>
      </c>
      <c r="D77" s="0" t="s">
        <v>10506</v>
      </c>
    </row>
    <row r="78" customFormat="false" ht="14.5" hidden="false" customHeight="false" outlineLevel="0" collapsed="false">
      <c r="A78" s="0" t="s">
        <v>129</v>
      </c>
      <c r="B78" s="0" t="s">
        <v>10507</v>
      </c>
      <c r="C78" s="0" t="s">
        <v>10508</v>
      </c>
      <c r="D78" s="0" t="s">
        <v>10509</v>
      </c>
    </row>
    <row r="79" customFormat="false" ht="14.5" hidden="false" customHeight="false" outlineLevel="0" collapsed="false">
      <c r="A79" s="0" t="s">
        <v>129</v>
      </c>
      <c r="B79" s="0" t="s">
        <v>10510</v>
      </c>
      <c r="C79" s="0" t="s">
        <v>10511</v>
      </c>
      <c r="D79" s="0" t="s">
        <v>10512</v>
      </c>
    </row>
    <row r="80" customFormat="false" ht="14.5" hidden="false" customHeight="false" outlineLevel="0" collapsed="false">
      <c r="A80" s="0" t="s">
        <v>129</v>
      </c>
      <c r="B80" s="0" t="s">
        <v>10513</v>
      </c>
      <c r="C80" s="0" t="s">
        <v>10514</v>
      </c>
      <c r="D80" s="0" t="s">
        <v>10515</v>
      </c>
    </row>
    <row r="81" customFormat="false" ht="14.5" hidden="false" customHeight="false" outlineLevel="0" collapsed="false">
      <c r="A81" s="0" t="s">
        <v>129</v>
      </c>
      <c r="B81" s="0" t="s">
        <v>10516</v>
      </c>
      <c r="C81" s="0" t="s">
        <v>10517</v>
      </c>
      <c r="D81" s="0" t="s">
        <v>10518</v>
      </c>
    </row>
    <row r="82" customFormat="false" ht="14.5" hidden="false" customHeight="false" outlineLevel="0" collapsed="false">
      <c r="A82" s="0" t="s">
        <v>129</v>
      </c>
      <c r="B82" s="0" t="s">
        <v>10519</v>
      </c>
      <c r="C82" s="0" t="s">
        <v>10520</v>
      </c>
      <c r="D82" s="0" t="s">
        <v>10390</v>
      </c>
    </row>
    <row r="83" customFormat="false" ht="14.5" hidden="false" customHeight="false" outlineLevel="0" collapsed="false">
      <c r="A83" s="0" t="s">
        <v>129</v>
      </c>
      <c r="B83" s="0" t="s">
        <v>10521</v>
      </c>
      <c r="C83" s="0" t="s">
        <v>10522</v>
      </c>
      <c r="D83" s="0" t="s">
        <v>10523</v>
      </c>
    </row>
    <row r="84" customFormat="false" ht="14.5" hidden="false" customHeight="false" outlineLevel="0" collapsed="false">
      <c r="A84" s="0" t="s">
        <v>129</v>
      </c>
      <c r="B84" s="0" t="s">
        <v>10524</v>
      </c>
      <c r="C84" s="0" t="s">
        <v>10525</v>
      </c>
      <c r="D84" s="0" t="s">
        <v>10526</v>
      </c>
    </row>
    <row r="85" customFormat="false" ht="14.5" hidden="false" customHeight="false" outlineLevel="0" collapsed="false">
      <c r="A85" s="0" t="s">
        <v>129</v>
      </c>
      <c r="B85" s="0" t="s">
        <v>10527</v>
      </c>
      <c r="C85" s="0" t="s">
        <v>10528</v>
      </c>
      <c r="D85" s="0" t="s">
        <v>10529</v>
      </c>
    </row>
    <row r="86" customFormat="false" ht="14.5" hidden="false" customHeight="false" outlineLevel="0" collapsed="false">
      <c r="A86" s="0" t="s">
        <v>129</v>
      </c>
      <c r="B86" s="0" t="s">
        <v>10530</v>
      </c>
      <c r="C86" s="0" t="s">
        <v>10531</v>
      </c>
      <c r="D86" s="0" t="s">
        <v>10532</v>
      </c>
    </row>
    <row r="87" customFormat="false" ht="14.5" hidden="false" customHeight="false" outlineLevel="0" collapsed="false">
      <c r="A87" s="0" t="s">
        <v>129</v>
      </c>
      <c r="B87" s="0" t="s">
        <v>10533</v>
      </c>
      <c r="C87" s="0" t="s">
        <v>10534</v>
      </c>
      <c r="D87" s="0" t="s">
        <v>10381</v>
      </c>
    </row>
    <row r="88" customFormat="false" ht="14.5" hidden="false" customHeight="false" outlineLevel="0" collapsed="false">
      <c r="A88" s="0" t="s">
        <v>129</v>
      </c>
      <c r="B88" s="0" t="s">
        <v>10535</v>
      </c>
      <c r="C88" s="0" t="s">
        <v>10536</v>
      </c>
      <c r="D88" s="0" t="s">
        <v>10387</v>
      </c>
    </row>
    <row r="89" customFormat="false" ht="14.5" hidden="false" customHeight="false" outlineLevel="0" collapsed="false">
      <c r="A89" s="0" t="s">
        <v>129</v>
      </c>
      <c r="B89" s="0" t="s">
        <v>10537</v>
      </c>
      <c r="C89" s="0" t="s">
        <v>10538</v>
      </c>
      <c r="D89" s="0" t="s">
        <v>10393</v>
      </c>
    </row>
    <row r="90" customFormat="false" ht="14.5" hidden="false" customHeight="false" outlineLevel="0" collapsed="false">
      <c r="A90" s="0" t="s">
        <v>129</v>
      </c>
      <c r="B90" s="0" t="s">
        <v>10539</v>
      </c>
      <c r="C90" s="0" t="s">
        <v>10540</v>
      </c>
      <c r="D90" s="0" t="s">
        <v>10541</v>
      </c>
    </row>
    <row r="91" customFormat="false" ht="14.5" hidden="false" customHeight="false" outlineLevel="0" collapsed="false">
      <c r="A91" s="0" t="s">
        <v>129</v>
      </c>
      <c r="B91" s="0" t="s">
        <v>10542</v>
      </c>
      <c r="C91" s="0" t="s">
        <v>10543</v>
      </c>
      <c r="D91" s="0" t="s">
        <v>10544</v>
      </c>
    </row>
    <row r="92" customFormat="false" ht="14.5" hidden="false" customHeight="false" outlineLevel="0" collapsed="false">
      <c r="A92" s="0" t="s">
        <v>129</v>
      </c>
      <c r="B92" s="0" t="s">
        <v>10545</v>
      </c>
      <c r="C92" s="0" t="s">
        <v>10546</v>
      </c>
      <c r="D92" s="0" t="s">
        <v>10547</v>
      </c>
    </row>
    <row r="93" customFormat="false" ht="14.5" hidden="false" customHeight="false" outlineLevel="0" collapsed="false">
      <c r="A93" s="0" t="s">
        <v>129</v>
      </c>
      <c r="B93" s="0" t="s">
        <v>10548</v>
      </c>
      <c r="C93" s="0" t="s">
        <v>10548</v>
      </c>
      <c r="D93" s="0" t="s">
        <v>10549</v>
      </c>
    </row>
    <row r="94" customFormat="false" ht="14.5" hidden="false" customHeight="false" outlineLevel="0" collapsed="false">
      <c r="A94" s="0" t="s">
        <v>129</v>
      </c>
      <c r="B94" s="0" t="s">
        <v>10550</v>
      </c>
      <c r="C94" s="0" t="s">
        <v>10550</v>
      </c>
      <c r="D94" s="0" t="s">
        <v>10551</v>
      </c>
    </row>
    <row r="95" customFormat="false" ht="14.5" hidden="false" customHeight="false" outlineLevel="0" collapsed="false">
      <c r="A95" s="0" t="s">
        <v>129</v>
      </c>
      <c r="B95" s="0" t="s">
        <v>10552</v>
      </c>
      <c r="C95" s="0" t="s">
        <v>10553</v>
      </c>
      <c r="D95" s="0" t="s">
        <v>10554</v>
      </c>
    </row>
    <row r="96" customFormat="false" ht="14.5" hidden="false" customHeight="false" outlineLevel="0" collapsed="false">
      <c r="A96" s="0" t="s">
        <v>129</v>
      </c>
      <c r="B96" s="0" t="s">
        <v>10555</v>
      </c>
      <c r="C96" s="0" t="s">
        <v>10556</v>
      </c>
      <c r="D96" s="0" t="s">
        <v>10557</v>
      </c>
    </row>
    <row r="97" customFormat="false" ht="14.5" hidden="false" customHeight="false" outlineLevel="0" collapsed="false">
      <c r="A97" s="0" t="s">
        <v>129</v>
      </c>
      <c r="B97" s="0" t="s">
        <v>10558</v>
      </c>
      <c r="C97" s="0" t="s">
        <v>10559</v>
      </c>
      <c r="D97" s="0" t="s">
        <v>10560</v>
      </c>
    </row>
    <row r="98" customFormat="false" ht="14.5" hidden="false" customHeight="false" outlineLevel="0" collapsed="false">
      <c r="A98" s="0" t="s">
        <v>129</v>
      </c>
      <c r="B98" s="0" t="s">
        <v>10561</v>
      </c>
      <c r="C98" s="0" t="s">
        <v>10562</v>
      </c>
      <c r="D98" s="0" t="s">
        <v>10402</v>
      </c>
    </row>
    <row r="99" customFormat="false" ht="14.5" hidden="false" customHeight="false" outlineLevel="0" collapsed="false">
      <c r="A99" s="0" t="s">
        <v>129</v>
      </c>
      <c r="B99" s="0" t="s">
        <v>10563</v>
      </c>
      <c r="C99" s="0" t="s">
        <v>10564</v>
      </c>
      <c r="D99" s="0" t="s">
        <v>10405</v>
      </c>
    </row>
    <row r="100" customFormat="false" ht="14.5" hidden="false" customHeight="false" outlineLevel="0" collapsed="false">
      <c r="A100" s="0" t="s">
        <v>129</v>
      </c>
      <c r="B100" s="0" t="s">
        <v>10565</v>
      </c>
      <c r="C100" s="0" t="s">
        <v>10566</v>
      </c>
      <c r="D100" s="0" t="s">
        <v>10411</v>
      </c>
    </row>
    <row r="101" customFormat="false" ht="14.5" hidden="false" customHeight="false" outlineLevel="0" collapsed="false">
      <c r="A101" s="0" t="s">
        <v>129</v>
      </c>
      <c r="B101" s="0" t="s">
        <v>10567</v>
      </c>
      <c r="C101" s="0" t="s">
        <v>10568</v>
      </c>
      <c r="D101" s="0" t="s">
        <v>10569</v>
      </c>
    </row>
    <row r="102" customFormat="false" ht="14.5" hidden="false" customHeight="false" outlineLevel="0" collapsed="false">
      <c r="A102" s="0" t="s">
        <v>129</v>
      </c>
      <c r="B102" s="0" t="s">
        <v>10570</v>
      </c>
      <c r="C102" s="0" t="s">
        <v>10571</v>
      </c>
      <c r="D102" s="0" t="s">
        <v>10414</v>
      </c>
    </row>
    <row r="103" customFormat="false" ht="14.5" hidden="false" customHeight="false" outlineLevel="0" collapsed="false">
      <c r="A103" s="0" t="s">
        <v>129</v>
      </c>
      <c r="B103" s="0" t="s">
        <v>10572</v>
      </c>
      <c r="C103" s="0" t="s">
        <v>10573</v>
      </c>
      <c r="D103" s="0" t="s">
        <v>10574</v>
      </c>
    </row>
    <row r="104" customFormat="false" ht="14.5" hidden="false" customHeight="false" outlineLevel="0" collapsed="false">
      <c r="A104" s="0" t="s">
        <v>129</v>
      </c>
      <c r="B104" s="0" t="s">
        <v>10575</v>
      </c>
      <c r="C104" s="0" t="s">
        <v>10576</v>
      </c>
      <c r="D104" s="0" t="s">
        <v>10423</v>
      </c>
    </row>
    <row r="105" customFormat="false" ht="14.5" hidden="false" customHeight="false" outlineLevel="0" collapsed="false">
      <c r="A105" s="0" t="s">
        <v>129</v>
      </c>
      <c r="B105" s="0" t="s">
        <v>10577</v>
      </c>
      <c r="C105" s="0" t="s">
        <v>10578</v>
      </c>
      <c r="D105" s="0" t="s">
        <v>10579</v>
      </c>
    </row>
    <row r="106" customFormat="false" ht="14.5" hidden="false" customHeight="false" outlineLevel="0" collapsed="false">
      <c r="A106" s="0" t="s">
        <v>129</v>
      </c>
      <c r="B106" s="0" t="s">
        <v>10580</v>
      </c>
      <c r="C106" s="0" t="s">
        <v>10581</v>
      </c>
      <c r="D106" s="0" t="s">
        <v>10582</v>
      </c>
    </row>
    <row r="107" customFormat="false" ht="14.5" hidden="false" customHeight="false" outlineLevel="0" collapsed="false">
      <c r="A107" s="0" t="s">
        <v>129</v>
      </c>
      <c r="B107" s="0" t="s">
        <v>10583</v>
      </c>
      <c r="C107" s="0" t="s">
        <v>10584</v>
      </c>
      <c r="D107" s="0" t="s">
        <v>10585</v>
      </c>
    </row>
    <row r="108" customFormat="false" ht="14.5" hidden="false" customHeight="false" outlineLevel="0" collapsed="false">
      <c r="A108" s="0" t="s">
        <v>129</v>
      </c>
      <c r="B108" s="0" t="s">
        <v>10586</v>
      </c>
      <c r="C108" s="0" t="s">
        <v>10587</v>
      </c>
      <c r="D108" s="0" t="s">
        <v>10588</v>
      </c>
    </row>
    <row r="109" customFormat="false" ht="14.5" hidden="false" customHeight="false" outlineLevel="0" collapsed="false">
      <c r="A109" s="0" t="s">
        <v>129</v>
      </c>
      <c r="B109" s="0" t="s">
        <v>10589</v>
      </c>
      <c r="C109" s="0" t="s">
        <v>10590</v>
      </c>
      <c r="D109" s="0" t="s">
        <v>10591</v>
      </c>
    </row>
    <row r="110" customFormat="false" ht="14.5" hidden="false" customHeight="false" outlineLevel="0" collapsed="false">
      <c r="A110" s="0" t="s">
        <v>129</v>
      </c>
      <c r="B110" s="0" t="s">
        <v>10592</v>
      </c>
      <c r="C110" s="0" t="s">
        <v>10593</v>
      </c>
      <c r="D110" s="0" t="s">
        <v>10594</v>
      </c>
    </row>
    <row r="111" customFormat="false" ht="14.5" hidden="false" customHeight="false" outlineLevel="0" collapsed="false">
      <c r="A111" s="0" t="s">
        <v>129</v>
      </c>
      <c r="B111" s="0" t="s">
        <v>10595</v>
      </c>
      <c r="C111" s="0" t="s">
        <v>10596</v>
      </c>
      <c r="D111" s="0" t="s">
        <v>10597</v>
      </c>
    </row>
    <row r="112" customFormat="false" ht="14.5" hidden="false" customHeight="false" outlineLevel="0" collapsed="false">
      <c r="A112" s="0" t="s">
        <v>129</v>
      </c>
      <c r="B112" s="0" t="s">
        <v>10598</v>
      </c>
      <c r="C112" s="0" t="s">
        <v>10599</v>
      </c>
      <c r="D112" s="0" t="s">
        <v>10600</v>
      </c>
    </row>
    <row r="113" customFormat="false" ht="14.5" hidden="false" customHeight="false" outlineLevel="0" collapsed="false">
      <c r="A113" s="0" t="s">
        <v>129</v>
      </c>
      <c r="B113" s="0" t="s">
        <v>10601</v>
      </c>
      <c r="C113" s="0" t="s">
        <v>10602</v>
      </c>
      <c r="D113" s="0" t="s">
        <v>10603</v>
      </c>
    </row>
    <row r="114" customFormat="false" ht="14.5" hidden="false" customHeight="false" outlineLevel="0" collapsed="false">
      <c r="A114" s="0" t="s">
        <v>129</v>
      </c>
      <c r="B114" s="0" t="s">
        <v>10604</v>
      </c>
      <c r="C114" s="0" t="s">
        <v>10605</v>
      </c>
      <c r="D114" s="0" t="s">
        <v>10606</v>
      </c>
    </row>
    <row r="115" customFormat="false" ht="14.5" hidden="false" customHeight="false" outlineLevel="0" collapsed="false">
      <c r="A115" s="0" t="s">
        <v>129</v>
      </c>
      <c r="B115" s="0" t="s">
        <v>10607</v>
      </c>
      <c r="C115" s="0" t="s">
        <v>10608</v>
      </c>
      <c r="D115" s="0" t="s">
        <v>10609</v>
      </c>
    </row>
    <row r="116" customFormat="false" ht="14.5" hidden="false" customHeight="false" outlineLevel="0" collapsed="false">
      <c r="A116" s="0" t="s">
        <v>129</v>
      </c>
      <c r="B116" s="0" t="s">
        <v>10610</v>
      </c>
      <c r="C116" s="0" t="s">
        <v>10611</v>
      </c>
      <c r="D116" s="0" t="s">
        <v>10612</v>
      </c>
    </row>
    <row r="117" customFormat="false" ht="14.5" hidden="false" customHeight="false" outlineLevel="0" collapsed="false">
      <c r="A117" s="0" t="s">
        <v>129</v>
      </c>
      <c r="B117" s="0" t="s">
        <v>10613</v>
      </c>
      <c r="C117" s="0" t="s">
        <v>10614</v>
      </c>
      <c r="D117" s="0" t="s">
        <v>10615</v>
      </c>
    </row>
    <row r="118" customFormat="false" ht="14.5" hidden="false" customHeight="false" outlineLevel="0" collapsed="false">
      <c r="A118" s="0" t="s">
        <v>129</v>
      </c>
      <c r="B118" s="0" t="s">
        <v>10616</v>
      </c>
      <c r="C118" s="0" t="s">
        <v>10617</v>
      </c>
      <c r="D118" s="0" t="s">
        <v>10618</v>
      </c>
    </row>
    <row r="119" customFormat="false" ht="14.5" hidden="false" customHeight="false" outlineLevel="0" collapsed="false">
      <c r="A119" s="0" t="s">
        <v>129</v>
      </c>
      <c r="B119" s="0" t="s">
        <v>10619</v>
      </c>
      <c r="C119" s="0" t="s">
        <v>10620</v>
      </c>
      <c r="D119" s="0" t="s">
        <v>10621</v>
      </c>
    </row>
    <row r="120" customFormat="false" ht="14.5" hidden="false" customHeight="false" outlineLevel="0" collapsed="false">
      <c r="A120" s="0" t="s">
        <v>129</v>
      </c>
      <c r="B120" s="0" t="s">
        <v>10622</v>
      </c>
      <c r="C120" s="0" t="s">
        <v>10623</v>
      </c>
      <c r="D120" s="0" t="s">
        <v>10435</v>
      </c>
    </row>
    <row r="121" customFormat="false" ht="14.5" hidden="false" customHeight="false" outlineLevel="0" collapsed="false">
      <c r="A121" s="0" t="s">
        <v>129</v>
      </c>
      <c r="B121" s="0" t="s">
        <v>10624</v>
      </c>
      <c r="C121" s="0" t="s">
        <v>10625</v>
      </c>
      <c r="D121" s="0" t="s">
        <v>10438</v>
      </c>
    </row>
    <row r="122" customFormat="false" ht="14.5" hidden="false" customHeight="false" outlineLevel="0" collapsed="false">
      <c r="A122" s="0" t="s">
        <v>129</v>
      </c>
      <c r="B122" s="0" t="s">
        <v>10626</v>
      </c>
      <c r="C122" s="0" t="s">
        <v>10627</v>
      </c>
      <c r="D122" s="0" t="s">
        <v>10441</v>
      </c>
    </row>
    <row r="123" customFormat="false" ht="14.5" hidden="false" customHeight="false" outlineLevel="0" collapsed="false">
      <c r="A123" s="0" t="s">
        <v>129</v>
      </c>
      <c r="B123" s="0" t="s">
        <v>10628</v>
      </c>
      <c r="C123" s="0" t="s">
        <v>10629</v>
      </c>
      <c r="D123" s="0" t="s">
        <v>10630</v>
      </c>
    </row>
    <row r="124" customFormat="false" ht="14.5" hidden="false" customHeight="false" outlineLevel="0" collapsed="false">
      <c r="A124" s="0" t="s">
        <v>129</v>
      </c>
      <c r="B124" s="0" t="s">
        <v>10631</v>
      </c>
      <c r="C124" s="0" t="s">
        <v>10632</v>
      </c>
      <c r="D124" s="0" t="s">
        <v>10633</v>
      </c>
    </row>
    <row r="125" customFormat="false" ht="14.5" hidden="false" customHeight="false" outlineLevel="0" collapsed="false">
      <c r="A125" s="0" t="s">
        <v>129</v>
      </c>
      <c r="B125" s="0" t="s">
        <v>10634</v>
      </c>
      <c r="C125" s="0" t="s">
        <v>10635</v>
      </c>
      <c r="D125" s="0" t="s">
        <v>10636</v>
      </c>
    </row>
    <row r="126" customFormat="false" ht="14.5" hidden="false" customHeight="false" outlineLevel="0" collapsed="false">
      <c r="A126" s="0" t="s">
        <v>129</v>
      </c>
      <c r="B126" s="0" t="s">
        <v>10637</v>
      </c>
      <c r="C126" s="0" t="s">
        <v>10638</v>
      </c>
      <c r="D126" s="0" t="s">
        <v>10639</v>
      </c>
    </row>
    <row r="127" customFormat="false" ht="14.5" hidden="false" customHeight="false" outlineLevel="0" collapsed="false">
      <c r="A127" s="0" t="s">
        <v>129</v>
      </c>
      <c r="B127" s="0" t="s">
        <v>10640</v>
      </c>
      <c r="C127" s="0" t="s">
        <v>10641</v>
      </c>
      <c r="D127" s="0" t="s">
        <v>10642</v>
      </c>
    </row>
    <row r="128" customFormat="false" ht="14.5" hidden="false" customHeight="false" outlineLevel="0" collapsed="false">
      <c r="A128" s="0" t="s">
        <v>129</v>
      </c>
      <c r="B128" s="0" t="s">
        <v>10643</v>
      </c>
      <c r="C128" s="0" t="s">
        <v>10644</v>
      </c>
      <c r="D128" s="0" t="s">
        <v>10645</v>
      </c>
    </row>
    <row r="129" customFormat="false" ht="14.5" hidden="false" customHeight="false" outlineLevel="0" collapsed="false">
      <c r="A129" s="0" t="s">
        <v>129</v>
      </c>
      <c r="B129" s="0" t="s">
        <v>10646</v>
      </c>
      <c r="C129" s="0" t="s">
        <v>10647</v>
      </c>
      <c r="D129" s="0" t="s">
        <v>10648</v>
      </c>
    </row>
    <row r="130" customFormat="false" ht="14.5" hidden="false" customHeight="false" outlineLevel="0" collapsed="false">
      <c r="A130" s="0" t="s">
        <v>129</v>
      </c>
      <c r="B130" s="0" t="s">
        <v>10649</v>
      </c>
      <c r="C130" s="0" t="s">
        <v>10650</v>
      </c>
      <c r="D130" s="0" t="s">
        <v>10651</v>
      </c>
    </row>
    <row r="131" customFormat="false" ht="14.5" hidden="false" customHeight="false" outlineLevel="0" collapsed="false">
      <c r="A131" s="0" t="s">
        <v>129</v>
      </c>
      <c r="B131" s="0" t="s">
        <v>10652</v>
      </c>
      <c r="C131" s="0" t="s">
        <v>10653</v>
      </c>
      <c r="D131" s="0" t="s">
        <v>10654</v>
      </c>
    </row>
    <row r="132" customFormat="false" ht="14.5" hidden="false" customHeight="false" outlineLevel="0" collapsed="false">
      <c r="A132" s="0" t="s">
        <v>129</v>
      </c>
      <c r="B132" s="0" t="s">
        <v>10655</v>
      </c>
      <c r="C132" s="0" t="s">
        <v>10656</v>
      </c>
      <c r="D132" s="0" t="s">
        <v>10657</v>
      </c>
    </row>
    <row r="133" customFormat="false" ht="14.5" hidden="false" customHeight="false" outlineLevel="0" collapsed="false">
      <c r="A133" s="0" t="s">
        <v>129</v>
      </c>
      <c r="B133" s="0" t="s">
        <v>10658</v>
      </c>
      <c r="C133" s="0" t="s">
        <v>10659</v>
      </c>
      <c r="D133" s="0" t="s">
        <v>10660</v>
      </c>
    </row>
    <row r="134" customFormat="false" ht="14.5" hidden="false" customHeight="false" outlineLevel="0" collapsed="false">
      <c r="A134" s="0" t="s">
        <v>129</v>
      </c>
      <c r="B134" s="0" t="s">
        <v>10661</v>
      </c>
      <c r="C134" s="0" t="s">
        <v>10662</v>
      </c>
      <c r="D134" s="0" t="s">
        <v>10663</v>
      </c>
    </row>
    <row r="135" customFormat="false" ht="14.5" hidden="false" customHeight="false" outlineLevel="0" collapsed="false">
      <c r="A135" s="0" t="s">
        <v>129</v>
      </c>
      <c r="B135" s="0" t="s">
        <v>10664</v>
      </c>
      <c r="C135" s="0" t="s">
        <v>10665</v>
      </c>
      <c r="D135" s="0" t="s">
        <v>10666</v>
      </c>
    </row>
    <row r="136" customFormat="false" ht="14.5" hidden="false" customHeight="false" outlineLevel="0" collapsed="false">
      <c r="A136" s="0" t="s">
        <v>129</v>
      </c>
      <c r="B136" s="0" t="s">
        <v>10667</v>
      </c>
      <c r="C136" s="0" t="s">
        <v>10668</v>
      </c>
      <c r="D136" s="0" t="s">
        <v>10450</v>
      </c>
    </row>
    <row r="137" customFormat="false" ht="14.5" hidden="false" customHeight="false" outlineLevel="0" collapsed="false">
      <c r="A137" s="0" t="s">
        <v>129</v>
      </c>
      <c r="B137" s="0" t="s">
        <v>10669</v>
      </c>
      <c r="C137" s="0" t="s">
        <v>10670</v>
      </c>
      <c r="D137" s="0" t="s">
        <v>10671</v>
      </c>
    </row>
    <row r="138" customFormat="false" ht="14.5" hidden="false" customHeight="false" outlineLevel="0" collapsed="false">
      <c r="A138" s="0" t="s">
        <v>129</v>
      </c>
      <c r="B138" s="0" t="s">
        <v>10672</v>
      </c>
      <c r="C138" s="0" t="s">
        <v>10673</v>
      </c>
      <c r="D138" s="0" t="s">
        <v>10674</v>
      </c>
    </row>
    <row r="139" customFormat="false" ht="14.5" hidden="false" customHeight="false" outlineLevel="0" collapsed="false">
      <c r="A139" s="0" t="s">
        <v>129</v>
      </c>
      <c r="B139" s="0" t="s">
        <v>10675</v>
      </c>
      <c r="C139" s="0" t="s">
        <v>10676</v>
      </c>
      <c r="D139" s="0" t="s">
        <v>10468</v>
      </c>
    </row>
    <row r="140" customFormat="false" ht="14.5" hidden="false" customHeight="false" outlineLevel="0" collapsed="false">
      <c r="A140" s="0" t="s">
        <v>129</v>
      </c>
      <c r="B140" s="0" t="s">
        <v>10677</v>
      </c>
      <c r="C140" s="0" t="s">
        <v>10678</v>
      </c>
      <c r="D140" s="0" t="s">
        <v>10679</v>
      </c>
    </row>
    <row r="141" customFormat="false" ht="14.5" hidden="false" customHeight="false" outlineLevel="0" collapsed="false">
      <c r="A141" s="0" t="s">
        <v>129</v>
      </c>
      <c r="B141" s="0" t="s">
        <v>10680</v>
      </c>
      <c r="C141" s="0" t="s">
        <v>10681</v>
      </c>
      <c r="D141" s="0" t="s">
        <v>10474</v>
      </c>
    </row>
    <row r="142" customFormat="false" ht="14.5" hidden="false" customHeight="false" outlineLevel="0" collapsed="false">
      <c r="A142" s="0" t="s">
        <v>129</v>
      </c>
      <c r="B142" s="0" t="s">
        <v>10682</v>
      </c>
      <c r="C142" s="0" t="s">
        <v>10683</v>
      </c>
      <c r="D142" s="0" t="s">
        <v>10417</v>
      </c>
    </row>
    <row r="143" customFormat="false" ht="14.5" hidden="false" customHeight="false" outlineLevel="0" collapsed="false">
      <c r="A143" s="0" t="s">
        <v>129</v>
      </c>
      <c r="B143" s="0" t="s">
        <v>10684</v>
      </c>
      <c r="C143" s="0" t="s">
        <v>10685</v>
      </c>
      <c r="D143" s="0" t="s">
        <v>10686</v>
      </c>
    </row>
    <row r="144" customFormat="false" ht="14.5" hidden="false" customHeight="false" outlineLevel="0" collapsed="false">
      <c r="A144" s="0" t="s">
        <v>129</v>
      </c>
      <c r="B144" s="0" t="s">
        <v>10687</v>
      </c>
      <c r="C144" s="0" t="s">
        <v>10688</v>
      </c>
      <c r="D144" s="0" t="s">
        <v>10689</v>
      </c>
    </row>
    <row r="145" customFormat="false" ht="14.5" hidden="false" customHeight="false" outlineLevel="0" collapsed="false">
      <c r="A145" s="0" t="s">
        <v>129</v>
      </c>
      <c r="B145" s="0" t="s">
        <v>10690</v>
      </c>
      <c r="C145" s="0" t="s">
        <v>10691</v>
      </c>
      <c r="D145" s="0" t="s">
        <v>10692</v>
      </c>
    </row>
    <row r="146" customFormat="false" ht="14.5" hidden="false" customHeight="false" outlineLevel="0" collapsed="false">
      <c r="A146" s="0" t="s">
        <v>129</v>
      </c>
      <c r="B146" s="0" t="s">
        <v>10693</v>
      </c>
      <c r="C146" s="0" t="s">
        <v>10694</v>
      </c>
      <c r="D146" s="0" t="s">
        <v>10307</v>
      </c>
    </row>
    <row r="147" customFormat="false" ht="14.5" hidden="false" customHeight="false" outlineLevel="0" collapsed="false">
      <c r="A147" s="0" t="s">
        <v>129</v>
      </c>
      <c r="B147" s="0" t="s">
        <v>10695</v>
      </c>
      <c r="C147" s="0" t="s">
        <v>10696</v>
      </c>
      <c r="D147" s="0" t="s">
        <v>10697</v>
      </c>
    </row>
    <row r="148" customFormat="false" ht="14.5" hidden="false" customHeight="false" outlineLevel="0" collapsed="false">
      <c r="A148" s="0" t="s">
        <v>129</v>
      </c>
      <c r="B148" s="0" t="s">
        <v>10698</v>
      </c>
      <c r="C148" s="0" t="s">
        <v>10699</v>
      </c>
      <c r="D148" s="0" t="s">
        <v>10325</v>
      </c>
    </row>
    <row r="149" customFormat="false" ht="14.5" hidden="false" customHeight="false" outlineLevel="0" collapsed="false">
      <c r="A149" s="0" t="s">
        <v>129</v>
      </c>
      <c r="B149" s="0" t="s">
        <v>10700</v>
      </c>
      <c r="C149" s="0" t="s">
        <v>10701</v>
      </c>
      <c r="D149" s="0" t="s">
        <v>10702</v>
      </c>
    </row>
    <row r="150" customFormat="false" ht="14.5" hidden="false" customHeight="false" outlineLevel="0" collapsed="false">
      <c r="A150" s="0" t="s">
        <v>129</v>
      </c>
      <c r="B150" s="0" t="s">
        <v>10703</v>
      </c>
      <c r="C150" s="0" t="s">
        <v>10704</v>
      </c>
      <c r="D150" s="0" t="s">
        <v>10705</v>
      </c>
    </row>
    <row r="151" customFormat="false" ht="14.5" hidden="false" customHeight="false" outlineLevel="0" collapsed="false">
      <c r="A151" s="0" t="s">
        <v>129</v>
      </c>
      <c r="B151" s="0" t="s">
        <v>10706</v>
      </c>
      <c r="C151" s="0" t="s">
        <v>10707</v>
      </c>
      <c r="D151" s="0" t="s">
        <v>10708</v>
      </c>
    </row>
    <row r="152" customFormat="false" ht="14.5" hidden="false" customHeight="false" outlineLevel="0" collapsed="false">
      <c r="A152" s="0" t="s">
        <v>129</v>
      </c>
      <c r="B152" s="0" t="s">
        <v>10709</v>
      </c>
      <c r="C152" s="0" t="s">
        <v>10710</v>
      </c>
      <c r="D152" s="0" t="s">
        <v>10711</v>
      </c>
    </row>
    <row r="153" customFormat="false" ht="14.5" hidden="false" customHeight="false" outlineLevel="0" collapsed="false">
      <c r="A153" s="0" t="s">
        <v>129</v>
      </c>
      <c r="B153" s="0" t="s">
        <v>10712</v>
      </c>
      <c r="C153" s="0" t="s">
        <v>10713</v>
      </c>
      <c r="D153" s="0" t="s">
        <v>10714</v>
      </c>
    </row>
    <row r="154" customFormat="false" ht="14.5" hidden="false" customHeight="false" outlineLevel="0" collapsed="false">
      <c r="A154" s="0" t="s">
        <v>129</v>
      </c>
      <c r="B154" s="0" t="s">
        <v>10715</v>
      </c>
      <c r="C154" s="0" t="s">
        <v>10716</v>
      </c>
      <c r="D154" s="0" t="s">
        <v>10717</v>
      </c>
    </row>
    <row r="155" customFormat="false" ht="14.5" hidden="false" customHeight="false" outlineLevel="0" collapsed="false">
      <c r="A155" s="0" t="s">
        <v>129</v>
      </c>
      <c r="B155" s="0" t="s">
        <v>10718</v>
      </c>
      <c r="C155" s="0" t="s">
        <v>10719</v>
      </c>
      <c r="D155" s="0" t="s">
        <v>10720</v>
      </c>
    </row>
    <row r="156" customFormat="false" ht="14.5" hidden="false" customHeight="false" outlineLevel="0" collapsed="false">
      <c r="A156" s="0" t="s">
        <v>129</v>
      </c>
      <c r="B156" s="0" t="s">
        <v>10721</v>
      </c>
      <c r="C156" s="0" t="s">
        <v>10722</v>
      </c>
      <c r="D156" s="0" t="s">
        <v>10723</v>
      </c>
    </row>
    <row r="157" customFormat="false" ht="14.5" hidden="false" customHeight="false" outlineLevel="0" collapsed="false">
      <c r="A157" s="0" t="s">
        <v>129</v>
      </c>
      <c r="B157" s="0" t="s">
        <v>10724</v>
      </c>
      <c r="C157" s="0" t="s">
        <v>10725</v>
      </c>
      <c r="D157" s="0" t="s">
        <v>10726</v>
      </c>
    </row>
    <row r="158" customFormat="false" ht="14.5" hidden="false" customHeight="false" outlineLevel="0" collapsed="false">
      <c r="A158" s="0" t="s">
        <v>129</v>
      </c>
      <c r="B158" s="0" t="s">
        <v>10727</v>
      </c>
      <c r="C158" s="0" t="s">
        <v>10728</v>
      </c>
      <c r="D158" s="0" t="s">
        <v>10729</v>
      </c>
    </row>
    <row r="159" customFormat="false" ht="14.5" hidden="false" customHeight="false" outlineLevel="0" collapsed="false">
      <c r="A159" s="0" t="s">
        <v>129</v>
      </c>
      <c r="B159" s="0" t="s">
        <v>10730</v>
      </c>
      <c r="C159" s="0" t="s">
        <v>10731</v>
      </c>
      <c r="D159" s="0" t="s">
        <v>10732</v>
      </c>
    </row>
    <row r="160" customFormat="false" ht="14.5" hidden="false" customHeight="false" outlineLevel="0" collapsed="false">
      <c r="A160" s="0" t="s">
        <v>129</v>
      </c>
      <c r="B160" s="0" t="s">
        <v>10733</v>
      </c>
      <c r="C160" s="0" t="s">
        <v>10734</v>
      </c>
      <c r="D160" s="0" t="s">
        <v>10735</v>
      </c>
    </row>
    <row r="161" customFormat="false" ht="14.5" hidden="false" customHeight="false" outlineLevel="0" collapsed="false">
      <c r="A161" s="0" t="s">
        <v>129</v>
      </c>
      <c r="B161" s="0" t="s">
        <v>10736</v>
      </c>
      <c r="C161" s="0" t="s">
        <v>10737</v>
      </c>
      <c r="D161" s="0" t="s">
        <v>10738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10739</v>
      </c>
      <c r="C2" s="0" t="s">
        <v>10740</v>
      </c>
      <c r="D2" s="0" t="s">
        <v>10741</v>
      </c>
    </row>
    <row r="3" customFormat="false" ht="14.5" hidden="false" customHeight="false" outlineLevel="0" collapsed="false">
      <c r="A3" s="0" t="s">
        <v>59</v>
      </c>
      <c r="B3" s="0" t="s">
        <v>10742</v>
      </c>
      <c r="C3" s="0" t="s">
        <v>10743</v>
      </c>
      <c r="D3" s="0" t="s">
        <v>10744</v>
      </c>
    </row>
    <row r="4" customFormat="false" ht="14.5" hidden="false" customHeight="false" outlineLevel="0" collapsed="false">
      <c r="A4" s="0" t="s">
        <v>59</v>
      </c>
      <c r="B4" s="0" t="s">
        <v>10745</v>
      </c>
      <c r="C4" s="0" t="s">
        <v>10746</v>
      </c>
      <c r="D4" s="0" t="s">
        <v>10747</v>
      </c>
    </row>
    <row r="5" customFormat="false" ht="14.5" hidden="false" customHeight="false" outlineLevel="0" collapsed="false">
      <c r="A5" s="0" t="s">
        <v>59</v>
      </c>
      <c r="B5" s="0" t="s">
        <v>10748</v>
      </c>
      <c r="C5" s="0" t="s">
        <v>10749</v>
      </c>
      <c r="D5" s="0" t="s">
        <v>10750</v>
      </c>
    </row>
    <row r="6" customFormat="false" ht="14.5" hidden="false" customHeight="false" outlineLevel="0" collapsed="false">
      <c r="A6" s="0" t="s">
        <v>129</v>
      </c>
      <c r="B6" s="0" t="s">
        <v>10751</v>
      </c>
      <c r="C6" s="0" t="s">
        <v>10751</v>
      </c>
      <c r="D6" s="0" t="s">
        <v>10752</v>
      </c>
    </row>
    <row r="7" customFormat="false" ht="14.5" hidden="false" customHeight="false" outlineLevel="0" collapsed="false">
      <c r="A7" s="0" t="s">
        <v>129</v>
      </c>
      <c r="B7" s="0" t="s">
        <v>10753</v>
      </c>
      <c r="C7" s="0" t="s">
        <v>10754</v>
      </c>
      <c r="D7" s="0" t="s">
        <v>10755</v>
      </c>
    </row>
    <row r="8" customFormat="false" ht="14.5" hidden="false" customHeight="false" outlineLevel="0" collapsed="false">
      <c r="A8" s="0" t="s">
        <v>129</v>
      </c>
      <c r="B8" s="0" t="s">
        <v>10756</v>
      </c>
      <c r="C8" s="0" t="s">
        <v>10757</v>
      </c>
      <c r="D8" s="0" t="s">
        <v>10758</v>
      </c>
    </row>
    <row r="9" customFormat="false" ht="14.5" hidden="false" customHeight="false" outlineLevel="0" collapsed="false">
      <c r="A9" s="0" t="s">
        <v>129</v>
      </c>
      <c r="B9" s="0" t="s">
        <v>10759</v>
      </c>
      <c r="C9" s="0" t="s">
        <v>10760</v>
      </c>
      <c r="D9" s="0" t="s">
        <v>10761</v>
      </c>
    </row>
    <row r="10" customFormat="false" ht="14.5" hidden="false" customHeight="false" outlineLevel="0" collapsed="false">
      <c r="A10" s="0" t="s">
        <v>129</v>
      </c>
      <c r="B10" s="0" t="s">
        <v>10762</v>
      </c>
      <c r="C10" s="0" t="s">
        <v>10763</v>
      </c>
      <c r="D10" s="0" t="s">
        <v>10764</v>
      </c>
    </row>
    <row r="11" customFormat="false" ht="14.5" hidden="false" customHeight="false" outlineLevel="0" collapsed="false">
      <c r="A11" s="0" t="s">
        <v>129</v>
      </c>
      <c r="B11" s="0" t="s">
        <v>10765</v>
      </c>
      <c r="C11" s="0" t="s">
        <v>10766</v>
      </c>
      <c r="D11" s="0" t="s">
        <v>10767</v>
      </c>
    </row>
    <row r="12" customFormat="false" ht="14.5" hidden="false" customHeight="false" outlineLevel="0" collapsed="false">
      <c r="A12" s="0" t="s">
        <v>129</v>
      </c>
      <c r="B12" s="0" t="s">
        <v>10768</v>
      </c>
      <c r="C12" s="0" t="s">
        <v>10769</v>
      </c>
      <c r="D12" s="0" t="s">
        <v>10770</v>
      </c>
    </row>
    <row r="13" customFormat="false" ht="14.5" hidden="false" customHeight="false" outlineLevel="0" collapsed="false">
      <c r="A13" s="0" t="s">
        <v>129</v>
      </c>
      <c r="B13" s="0" t="s">
        <v>10771</v>
      </c>
      <c r="C13" s="0" t="s">
        <v>10772</v>
      </c>
      <c r="D13" s="0" t="s">
        <v>10773</v>
      </c>
    </row>
    <row r="14" customFormat="false" ht="14.5" hidden="false" customHeight="false" outlineLevel="0" collapsed="false">
      <c r="A14" s="0" t="s">
        <v>129</v>
      </c>
      <c r="B14" s="0" t="s">
        <v>10774</v>
      </c>
      <c r="C14" s="0" t="s">
        <v>10775</v>
      </c>
      <c r="D14" s="0" t="s">
        <v>10776</v>
      </c>
    </row>
    <row r="15" customFormat="false" ht="14.5" hidden="false" customHeight="false" outlineLevel="0" collapsed="false">
      <c r="A15" s="0" t="s">
        <v>129</v>
      </c>
      <c r="B15" s="0" t="s">
        <v>10777</v>
      </c>
      <c r="C15" s="0" t="s">
        <v>10778</v>
      </c>
      <c r="D15" s="0" t="s">
        <v>10779</v>
      </c>
    </row>
    <row r="16" customFormat="false" ht="14.5" hidden="false" customHeight="false" outlineLevel="0" collapsed="false">
      <c r="A16" s="0" t="s">
        <v>129</v>
      </c>
      <c r="B16" s="0" t="s">
        <v>10780</v>
      </c>
      <c r="C16" s="0" t="s">
        <v>10781</v>
      </c>
      <c r="D16" s="0" t="s">
        <v>10782</v>
      </c>
    </row>
    <row r="17" customFormat="false" ht="14.5" hidden="false" customHeight="false" outlineLevel="0" collapsed="false">
      <c r="A17" s="0" t="s">
        <v>129</v>
      </c>
      <c r="B17" s="0" t="s">
        <v>10783</v>
      </c>
      <c r="C17" s="0" t="s">
        <v>10784</v>
      </c>
      <c r="D17" s="0" t="s">
        <v>10785</v>
      </c>
    </row>
    <row r="18" customFormat="false" ht="14.5" hidden="false" customHeight="false" outlineLevel="0" collapsed="false">
      <c r="A18" s="0" t="s">
        <v>129</v>
      </c>
      <c r="B18" s="0" t="s">
        <v>10786</v>
      </c>
      <c r="C18" s="0" t="s">
        <v>10786</v>
      </c>
      <c r="D18" s="0" t="s">
        <v>10787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10788</v>
      </c>
      <c r="C2" s="0" t="s">
        <v>10789</v>
      </c>
      <c r="D2" s="0" t="s">
        <v>10790</v>
      </c>
    </row>
    <row r="3" customFormat="false" ht="14.5" hidden="false" customHeight="false" outlineLevel="0" collapsed="false">
      <c r="A3" s="0" t="s">
        <v>59</v>
      </c>
      <c r="B3" s="0" t="s">
        <v>10791</v>
      </c>
      <c r="C3" s="0" t="s">
        <v>10792</v>
      </c>
      <c r="D3" s="0" t="s">
        <v>10793</v>
      </c>
    </row>
    <row r="4" customFormat="false" ht="14.5" hidden="false" customHeight="false" outlineLevel="0" collapsed="false">
      <c r="A4" s="0" t="s">
        <v>59</v>
      </c>
      <c r="B4" s="0" t="s">
        <v>10794</v>
      </c>
      <c r="C4" s="0" t="s">
        <v>10795</v>
      </c>
      <c r="D4" s="0" t="s">
        <v>10796</v>
      </c>
    </row>
    <row r="5" customFormat="false" ht="14.5" hidden="false" customHeight="false" outlineLevel="0" collapsed="false">
      <c r="A5" s="0" t="s">
        <v>59</v>
      </c>
      <c r="B5" s="0" t="s">
        <v>10797</v>
      </c>
      <c r="C5" s="0" t="s">
        <v>10798</v>
      </c>
      <c r="D5" s="0" t="s">
        <v>10799</v>
      </c>
    </row>
    <row r="6" customFormat="false" ht="14.5" hidden="false" customHeight="false" outlineLevel="0" collapsed="false">
      <c r="A6" s="0" t="s">
        <v>59</v>
      </c>
      <c r="B6" s="0" t="s">
        <v>10800</v>
      </c>
      <c r="C6" s="0" t="s">
        <v>10801</v>
      </c>
      <c r="D6" s="0" t="s">
        <v>10802</v>
      </c>
    </row>
    <row r="7" customFormat="false" ht="14.5" hidden="false" customHeight="false" outlineLevel="0" collapsed="false">
      <c r="A7" s="0" t="s">
        <v>59</v>
      </c>
      <c r="B7" s="0" t="s">
        <v>10803</v>
      </c>
      <c r="C7" s="0" t="s">
        <v>10804</v>
      </c>
      <c r="D7" s="0" t="s">
        <v>10805</v>
      </c>
    </row>
    <row r="8" customFormat="false" ht="14.5" hidden="false" customHeight="false" outlineLevel="0" collapsed="false">
      <c r="A8" s="0" t="s">
        <v>59</v>
      </c>
      <c r="B8" s="0" t="s">
        <v>10806</v>
      </c>
      <c r="C8" s="0" t="s">
        <v>10807</v>
      </c>
      <c r="D8" s="0" t="s">
        <v>10808</v>
      </c>
    </row>
    <row r="9" customFormat="false" ht="14.5" hidden="false" customHeight="false" outlineLevel="0" collapsed="false">
      <c r="A9" s="0" t="s">
        <v>59</v>
      </c>
      <c r="B9" s="0" t="s">
        <v>10809</v>
      </c>
      <c r="C9" s="0" t="s">
        <v>10810</v>
      </c>
      <c r="D9" s="0" t="s">
        <v>10811</v>
      </c>
    </row>
    <row r="10" customFormat="false" ht="14.5" hidden="false" customHeight="false" outlineLevel="0" collapsed="false">
      <c r="A10" s="0" t="s">
        <v>59</v>
      </c>
      <c r="B10" s="0" t="s">
        <v>10812</v>
      </c>
      <c r="C10" s="0" t="s">
        <v>10813</v>
      </c>
      <c r="D10" s="0" t="s">
        <v>10814</v>
      </c>
    </row>
    <row r="11" customFormat="false" ht="14.5" hidden="false" customHeight="false" outlineLevel="0" collapsed="false">
      <c r="A11" s="0" t="s">
        <v>59</v>
      </c>
      <c r="B11" s="0" t="s">
        <v>10815</v>
      </c>
      <c r="C11" s="0" t="s">
        <v>10816</v>
      </c>
      <c r="D11" s="0" t="s">
        <v>10817</v>
      </c>
    </row>
    <row r="12" customFormat="false" ht="14.5" hidden="false" customHeight="false" outlineLevel="0" collapsed="false">
      <c r="A12" s="0" t="s">
        <v>59</v>
      </c>
      <c r="B12" s="0" t="s">
        <v>10818</v>
      </c>
      <c r="C12" s="0" t="s">
        <v>10819</v>
      </c>
      <c r="D12" s="0" t="s">
        <v>10820</v>
      </c>
    </row>
    <row r="13" customFormat="false" ht="14.5" hidden="false" customHeight="false" outlineLevel="0" collapsed="false">
      <c r="A13" s="0" t="s">
        <v>59</v>
      </c>
      <c r="B13" s="0" t="s">
        <v>10821</v>
      </c>
      <c r="C13" s="0" t="s">
        <v>10822</v>
      </c>
      <c r="D13" s="0" t="s">
        <v>10823</v>
      </c>
    </row>
    <row r="14" customFormat="false" ht="14.5" hidden="false" customHeight="false" outlineLevel="0" collapsed="false">
      <c r="A14" s="0" t="s">
        <v>59</v>
      </c>
      <c r="B14" s="0" t="s">
        <v>10824</v>
      </c>
      <c r="C14" s="0" t="s">
        <v>10825</v>
      </c>
      <c r="D14" s="0" t="s">
        <v>10826</v>
      </c>
    </row>
    <row r="15" customFormat="false" ht="14.5" hidden="false" customHeight="false" outlineLevel="0" collapsed="false">
      <c r="A15" s="0" t="s">
        <v>59</v>
      </c>
      <c r="B15" s="0" t="s">
        <v>10827</v>
      </c>
      <c r="C15" s="0" t="s">
        <v>10828</v>
      </c>
      <c r="D15" s="0" t="s">
        <v>10829</v>
      </c>
    </row>
    <row r="16" customFormat="false" ht="14.5" hidden="false" customHeight="false" outlineLevel="0" collapsed="false">
      <c r="A16" s="0" t="s">
        <v>59</v>
      </c>
      <c r="B16" s="0" t="s">
        <v>10830</v>
      </c>
      <c r="C16" s="0" t="s">
        <v>10831</v>
      </c>
      <c r="D16" s="0" t="s">
        <v>10832</v>
      </c>
    </row>
    <row r="17" customFormat="false" ht="14.5" hidden="false" customHeight="false" outlineLevel="0" collapsed="false">
      <c r="A17" s="0" t="s">
        <v>59</v>
      </c>
      <c r="B17" s="0" t="s">
        <v>10833</v>
      </c>
      <c r="C17" s="0" t="s">
        <v>10834</v>
      </c>
      <c r="D17" s="0" t="s">
        <v>10835</v>
      </c>
    </row>
    <row r="18" customFormat="false" ht="14.5" hidden="false" customHeight="false" outlineLevel="0" collapsed="false">
      <c r="A18" s="0" t="s">
        <v>59</v>
      </c>
      <c r="B18" s="0" t="s">
        <v>10836</v>
      </c>
      <c r="C18" s="0" t="s">
        <v>10837</v>
      </c>
      <c r="D18" s="0" t="s">
        <v>10838</v>
      </c>
    </row>
    <row r="19" customFormat="false" ht="14.5" hidden="false" customHeight="false" outlineLevel="0" collapsed="false">
      <c r="A19" s="0" t="s">
        <v>59</v>
      </c>
      <c r="B19" s="0" t="s">
        <v>10839</v>
      </c>
      <c r="C19" s="0" t="s">
        <v>10840</v>
      </c>
      <c r="D19" s="0" t="s">
        <v>10841</v>
      </c>
    </row>
    <row r="20" customFormat="false" ht="14.5" hidden="false" customHeight="false" outlineLevel="0" collapsed="false">
      <c r="A20" s="0" t="s">
        <v>59</v>
      </c>
      <c r="B20" s="0" t="s">
        <v>10842</v>
      </c>
      <c r="C20" s="0" t="s">
        <v>10843</v>
      </c>
      <c r="D20" s="0" t="s">
        <v>10844</v>
      </c>
    </row>
    <row r="21" customFormat="false" ht="14.5" hidden="false" customHeight="false" outlineLevel="0" collapsed="false">
      <c r="A21" s="0" t="s">
        <v>59</v>
      </c>
      <c r="B21" s="0" t="s">
        <v>10845</v>
      </c>
      <c r="C21" s="0" t="s">
        <v>10846</v>
      </c>
      <c r="D21" s="0" t="s">
        <v>10847</v>
      </c>
    </row>
    <row r="22" customFormat="false" ht="14.5" hidden="false" customHeight="false" outlineLevel="0" collapsed="false">
      <c r="A22" s="0" t="s">
        <v>59</v>
      </c>
      <c r="B22" s="0" t="s">
        <v>10848</v>
      </c>
      <c r="C22" s="0" t="s">
        <v>10849</v>
      </c>
      <c r="D22" s="0" t="s">
        <v>10850</v>
      </c>
    </row>
    <row r="23" customFormat="false" ht="14.5" hidden="false" customHeight="false" outlineLevel="0" collapsed="false">
      <c r="A23" s="0" t="s">
        <v>59</v>
      </c>
      <c r="B23" s="0" t="s">
        <v>10851</v>
      </c>
      <c r="C23" s="0" t="s">
        <v>10852</v>
      </c>
      <c r="D23" s="0" t="s">
        <v>10853</v>
      </c>
    </row>
    <row r="24" customFormat="false" ht="14.5" hidden="false" customHeight="false" outlineLevel="0" collapsed="false">
      <c r="A24" s="0" t="s">
        <v>129</v>
      </c>
      <c r="B24" s="0" t="s">
        <v>10854</v>
      </c>
      <c r="C24" s="0" t="s">
        <v>10855</v>
      </c>
      <c r="D24" s="0" t="s">
        <v>10856</v>
      </c>
    </row>
    <row r="25" customFormat="false" ht="14.5" hidden="false" customHeight="false" outlineLevel="0" collapsed="false">
      <c r="A25" s="0" t="s">
        <v>129</v>
      </c>
      <c r="B25" s="0" t="s">
        <v>10857</v>
      </c>
      <c r="C25" s="0" t="s">
        <v>10858</v>
      </c>
      <c r="D25" s="0" t="s">
        <v>10859</v>
      </c>
    </row>
    <row r="26" customFormat="false" ht="14.5" hidden="false" customHeight="false" outlineLevel="0" collapsed="false">
      <c r="A26" s="0" t="s">
        <v>129</v>
      </c>
      <c r="B26" s="0" t="s">
        <v>10860</v>
      </c>
      <c r="C26" s="0" t="s">
        <v>10861</v>
      </c>
      <c r="D26" s="0" t="s">
        <v>10862</v>
      </c>
    </row>
    <row r="27" customFormat="false" ht="14.5" hidden="false" customHeight="false" outlineLevel="0" collapsed="false">
      <c r="A27" s="0" t="s">
        <v>129</v>
      </c>
      <c r="B27" s="0" t="s">
        <v>10863</v>
      </c>
      <c r="C27" s="0" t="s">
        <v>10864</v>
      </c>
      <c r="D27" s="0" t="s">
        <v>10865</v>
      </c>
    </row>
    <row r="28" customFormat="false" ht="14.5" hidden="false" customHeight="false" outlineLevel="0" collapsed="false">
      <c r="A28" s="0" t="s">
        <v>129</v>
      </c>
      <c r="B28" s="0" t="s">
        <v>10866</v>
      </c>
      <c r="C28" s="0" t="s">
        <v>10867</v>
      </c>
      <c r="D28" s="0" t="s">
        <v>10868</v>
      </c>
    </row>
    <row r="29" customFormat="false" ht="14.5" hidden="false" customHeight="false" outlineLevel="0" collapsed="false">
      <c r="A29" s="0" t="s">
        <v>129</v>
      </c>
      <c r="B29" s="0" t="s">
        <v>10869</v>
      </c>
      <c r="C29" s="0" t="s">
        <v>10870</v>
      </c>
      <c r="D29" s="0" t="s">
        <v>10871</v>
      </c>
    </row>
    <row r="30" customFormat="false" ht="14.5" hidden="false" customHeight="false" outlineLevel="0" collapsed="false">
      <c r="A30" s="0" t="s">
        <v>129</v>
      </c>
      <c r="B30" s="0" t="s">
        <v>10872</v>
      </c>
      <c r="C30" s="0" t="s">
        <v>10873</v>
      </c>
      <c r="D30" s="0" t="s">
        <v>10874</v>
      </c>
    </row>
    <row r="31" customFormat="false" ht="14.5" hidden="false" customHeight="false" outlineLevel="0" collapsed="false">
      <c r="A31" s="0" t="s">
        <v>129</v>
      </c>
      <c r="B31" s="0" t="s">
        <v>10875</v>
      </c>
      <c r="C31" s="0" t="s">
        <v>10876</v>
      </c>
      <c r="D31" s="0" t="s">
        <v>10877</v>
      </c>
    </row>
    <row r="32" customFormat="false" ht="14.5" hidden="false" customHeight="false" outlineLevel="0" collapsed="false">
      <c r="A32" s="0" t="s">
        <v>129</v>
      </c>
      <c r="B32" s="0" t="s">
        <v>10878</v>
      </c>
      <c r="C32" s="0" t="s">
        <v>10879</v>
      </c>
      <c r="D32" s="0" t="s">
        <v>10880</v>
      </c>
    </row>
    <row r="33" customFormat="false" ht="14.5" hidden="false" customHeight="false" outlineLevel="0" collapsed="false">
      <c r="A33" s="0" t="s">
        <v>129</v>
      </c>
      <c r="B33" s="0" t="s">
        <v>10881</v>
      </c>
      <c r="C33" s="0" t="s">
        <v>10882</v>
      </c>
      <c r="D33" s="0" t="s">
        <v>10883</v>
      </c>
    </row>
    <row r="34" customFormat="false" ht="14.5" hidden="false" customHeight="false" outlineLevel="0" collapsed="false">
      <c r="A34" s="0" t="s">
        <v>129</v>
      </c>
      <c r="B34" s="0" t="s">
        <v>10884</v>
      </c>
      <c r="C34" s="0" t="s">
        <v>10885</v>
      </c>
      <c r="D34" s="0" t="s">
        <v>10886</v>
      </c>
    </row>
    <row r="35" customFormat="false" ht="14.5" hidden="false" customHeight="false" outlineLevel="0" collapsed="false">
      <c r="A35" s="0" t="s">
        <v>129</v>
      </c>
      <c r="B35" s="0" t="s">
        <v>10887</v>
      </c>
      <c r="C35" s="0" t="s">
        <v>10888</v>
      </c>
      <c r="D35" s="0" t="s">
        <v>10889</v>
      </c>
    </row>
    <row r="36" customFormat="false" ht="14.5" hidden="false" customHeight="false" outlineLevel="0" collapsed="false">
      <c r="A36" s="0" t="s">
        <v>129</v>
      </c>
      <c r="B36" s="0" t="s">
        <v>10890</v>
      </c>
      <c r="C36" s="0" t="s">
        <v>10891</v>
      </c>
      <c r="D36" s="0" t="s">
        <v>10892</v>
      </c>
    </row>
    <row r="37" customFormat="false" ht="14.5" hidden="false" customHeight="false" outlineLevel="0" collapsed="false">
      <c r="A37" s="0" t="s">
        <v>129</v>
      </c>
      <c r="B37" s="0" t="s">
        <v>10893</v>
      </c>
      <c r="C37" s="0" t="s">
        <v>10894</v>
      </c>
      <c r="D37" s="0" t="s">
        <v>10895</v>
      </c>
    </row>
    <row r="38" customFormat="false" ht="14.5" hidden="false" customHeight="false" outlineLevel="0" collapsed="false">
      <c r="A38" s="0" t="s">
        <v>129</v>
      </c>
      <c r="B38" s="0" t="s">
        <v>10896</v>
      </c>
      <c r="C38" s="0" t="s">
        <v>10897</v>
      </c>
      <c r="D38" s="0" t="s">
        <v>10898</v>
      </c>
    </row>
    <row r="39" customFormat="false" ht="14.5" hidden="false" customHeight="false" outlineLevel="0" collapsed="false">
      <c r="A39" s="0" t="s">
        <v>129</v>
      </c>
      <c r="B39" s="0" t="s">
        <v>10899</v>
      </c>
      <c r="C39" s="0" t="s">
        <v>10900</v>
      </c>
      <c r="D39" s="0" t="s">
        <v>10901</v>
      </c>
    </row>
    <row r="40" customFormat="false" ht="14.5" hidden="false" customHeight="false" outlineLevel="0" collapsed="false">
      <c r="A40" s="0" t="s">
        <v>129</v>
      </c>
      <c r="B40" s="0" t="s">
        <v>10902</v>
      </c>
      <c r="C40" s="0" t="s">
        <v>10903</v>
      </c>
      <c r="D40" s="0" t="s">
        <v>10904</v>
      </c>
    </row>
    <row r="41" customFormat="false" ht="14.5" hidden="false" customHeight="false" outlineLevel="0" collapsed="false">
      <c r="A41" s="0" t="s">
        <v>129</v>
      </c>
      <c r="B41" s="0" t="s">
        <v>10905</v>
      </c>
      <c r="C41" s="0" t="s">
        <v>10906</v>
      </c>
      <c r="D41" s="0" t="s">
        <v>10907</v>
      </c>
    </row>
    <row r="42" customFormat="false" ht="14.5" hidden="false" customHeight="false" outlineLevel="0" collapsed="false">
      <c r="A42" s="0" t="s">
        <v>129</v>
      </c>
      <c r="B42" s="0" t="s">
        <v>10908</v>
      </c>
      <c r="C42" s="0" t="s">
        <v>10909</v>
      </c>
      <c r="D42" s="0" t="s">
        <v>10910</v>
      </c>
    </row>
    <row r="43" customFormat="false" ht="14.5" hidden="false" customHeight="false" outlineLevel="0" collapsed="false">
      <c r="A43" s="0" t="s">
        <v>129</v>
      </c>
      <c r="B43" s="0" t="s">
        <v>10911</v>
      </c>
      <c r="C43" s="0" t="s">
        <v>10912</v>
      </c>
      <c r="D43" s="0" t="s">
        <v>10913</v>
      </c>
    </row>
    <row r="44" customFormat="false" ht="14.5" hidden="false" customHeight="false" outlineLevel="0" collapsed="false">
      <c r="A44" s="0" t="s">
        <v>129</v>
      </c>
      <c r="B44" s="0" t="s">
        <v>10914</v>
      </c>
      <c r="C44" s="0" t="s">
        <v>10915</v>
      </c>
      <c r="D44" s="0" t="s">
        <v>10916</v>
      </c>
    </row>
    <row r="45" customFormat="false" ht="14.5" hidden="false" customHeight="false" outlineLevel="0" collapsed="false">
      <c r="A45" s="0" t="s">
        <v>129</v>
      </c>
      <c r="B45" s="0" t="s">
        <v>10917</v>
      </c>
      <c r="C45" s="0" t="s">
        <v>10918</v>
      </c>
      <c r="D45" s="0" t="s">
        <v>10919</v>
      </c>
    </row>
    <row r="46" customFormat="false" ht="14.5" hidden="false" customHeight="false" outlineLevel="0" collapsed="false">
      <c r="A46" s="0" t="s">
        <v>129</v>
      </c>
      <c r="B46" s="0" t="s">
        <v>10920</v>
      </c>
      <c r="C46" s="0" t="s">
        <v>10921</v>
      </c>
      <c r="D46" s="0" t="s">
        <v>10922</v>
      </c>
    </row>
    <row r="47" customFormat="false" ht="14.5" hidden="false" customHeight="false" outlineLevel="0" collapsed="false">
      <c r="A47" s="0" t="s">
        <v>129</v>
      </c>
      <c r="B47" s="0" t="s">
        <v>10923</v>
      </c>
      <c r="C47" s="0" t="s">
        <v>10924</v>
      </c>
      <c r="D47" s="0" t="s">
        <v>10925</v>
      </c>
    </row>
    <row r="48" customFormat="false" ht="14.5" hidden="false" customHeight="false" outlineLevel="0" collapsed="false">
      <c r="A48" s="0" t="s">
        <v>129</v>
      </c>
      <c r="B48" s="0" t="s">
        <v>10926</v>
      </c>
      <c r="C48" s="0" t="s">
        <v>10927</v>
      </c>
      <c r="D48" s="0" t="s">
        <v>10928</v>
      </c>
    </row>
    <row r="49" customFormat="false" ht="14.5" hidden="false" customHeight="false" outlineLevel="0" collapsed="false">
      <c r="A49" s="0" t="s">
        <v>129</v>
      </c>
      <c r="B49" s="0" t="s">
        <v>10929</v>
      </c>
      <c r="C49" s="0" t="s">
        <v>10930</v>
      </c>
      <c r="D49" s="0" t="s">
        <v>10931</v>
      </c>
    </row>
    <row r="50" customFormat="false" ht="14.5" hidden="false" customHeight="false" outlineLevel="0" collapsed="false">
      <c r="A50" s="0" t="s">
        <v>129</v>
      </c>
      <c r="B50" s="0" t="s">
        <v>10932</v>
      </c>
      <c r="C50" s="0" t="s">
        <v>10933</v>
      </c>
      <c r="D50" s="0" t="s">
        <v>10934</v>
      </c>
    </row>
    <row r="51" customFormat="false" ht="14.5" hidden="false" customHeight="false" outlineLevel="0" collapsed="false">
      <c r="A51" s="0" t="s">
        <v>129</v>
      </c>
      <c r="B51" s="0" t="s">
        <v>10935</v>
      </c>
      <c r="C51" s="0" t="s">
        <v>10936</v>
      </c>
      <c r="D51" s="0" t="s">
        <v>10937</v>
      </c>
    </row>
    <row r="52" customFormat="false" ht="14.5" hidden="false" customHeight="false" outlineLevel="0" collapsed="false">
      <c r="A52" s="0" t="s">
        <v>129</v>
      </c>
      <c r="B52" s="0" t="s">
        <v>10938</v>
      </c>
      <c r="C52" s="0" t="s">
        <v>10939</v>
      </c>
      <c r="D52" s="0" t="s">
        <v>10940</v>
      </c>
    </row>
    <row r="53" customFormat="false" ht="14.5" hidden="false" customHeight="false" outlineLevel="0" collapsed="false">
      <c r="A53" s="0" t="s">
        <v>129</v>
      </c>
      <c r="B53" s="0" t="s">
        <v>10941</v>
      </c>
      <c r="C53" s="0" t="s">
        <v>10942</v>
      </c>
      <c r="D53" s="0" t="s">
        <v>10943</v>
      </c>
    </row>
    <row r="54" customFormat="false" ht="14.5" hidden="false" customHeight="false" outlineLevel="0" collapsed="false">
      <c r="A54" s="0" t="s">
        <v>129</v>
      </c>
      <c r="B54" s="0" t="s">
        <v>10944</v>
      </c>
      <c r="C54" s="0" t="s">
        <v>10945</v>
      </c>
      <c r="D54" s="0" t="s">
        <v>10946</v>
      </c>
    </row>
    <row r="55" customFormat="false" ht="14.5" hidden="false" customHeight="false" outlineLevel="0" collapsed="false">
      <c r="A55" s="0" t="s">
        <v>129</v>
      </c>
      <c r="B55" s="0" t="s">
        <v>10947</v>
      </c>
      <c r="C55" s="0" t="s">
        <v>10948</v>
      </c>
      <c r="D55" s="0" t="s">
        <v>10949</v>
      </c>
    </row>
    <row r="56" customFormat="false" ht="14.5" hidden="false" customHeight="false" outlineLevel="0" collapsed="false">
      <c r="A56" s="0" t="s">
        <v>129</v>
      </c>
      <c r="B56" s="0" t="s">
        <v>10950</v>
      </c>
      <c r="C56" s="0" t="s">
        <v>10951</v>
      </c>
      <c r="D56" s="0" t="s">
        <v>10952</v>
      </c>
    </row>
    <row r="57" customFormat="false" ht="14.5" hidden="false" customHeight="false" outlineLevel="0" collapsed="false">
      <c r="A57" s="0" t="s">
        <v>129</v>
      </c>
      <c r="B57" s="0" t="s">
        <v>10953</v>
      </c>
      <c r="C57" s="0" t="s">
        <v>10954</v>
      </c>
      <c r="D57" s="0" t="s">
        <v>10955</v>
      </c>
    </row>
    <row r="58" customFormat="false" ht="14.5" hidden="false" customHeight="false" outlineLevel="0" collapsed="false">
      <c r="A58" s="0" t="s">
        <v>129</v>
      </c>
      <c r="B58" s="0" t="s">
        <v>10956</v>
      </c>
      <c r="C58" s="0" t="s">
        <v>10957</v>
      </c>
      <c r="D58" s="0" t="s">
        <v>10958</v>
      </c>
    </row>
    <row r="59" customFormat="false" ht="14.5" hidden="false" customHeight="false" outlineLevel="0" collapsed="false">
      <c r="A59" s="0" t="s">
        <v>129</v>
      </c>
      <c r="B59" s="0" t="s">
        <v>10959</v>
      </c>
      <c r="C59" s="0" t="s">
        <v>10960</v>
      </c>
      <c r="D59" s="0" t="s">
        <v>10961</v>
      </c>
    </row>
    <row r="60" customFormat="false" ht="14.5" hidden="false" customHeight="false" outlineLevel="0" collapsed="false">
      <c r="A60" s="0" t="s">
        <v>129</v>
      </c>
      <c r="B60" s="0" t="s">
        <v>10962</v>
      </c>
      <c r="C60" s="0" t="s">
        <v>10963</v>
      </c>
      <c r="D60" s="0" t="s">
        <v>10964</v>
      </c>
    </row>
    <row r="61" customFormat="false" ht="14.5" hidden="false" customHeight="false" outlineLevel="0" collapsed="false">
      <c r="A61" s="0" t="s">
        <v>129</v>
      </c>
      <c r="B61" s="0" t="s">
        <v>10965</v>
      </c>
      <c r="C61" s="0" t="s">
        <v>10966</v>
      </c>
      <c r="D61" s="0" t="s">
        <v>10967</v>
      </c>
    </row>
    <row r="62" customFormat="false" ht="14.5" hidden="false" customHeight="false" outlineLevel="0" collapsed="false">
      <c r="A62" s="0" t="s">
        <v>129</v>
      </c>
      <c r="B62" s="0" t="s">
        <v>10968</v>
      </c>
      <c r="C62" s="0" t="s">
        <v>10969</v>
      </c>
      <c r="D62" s="0" t="s">
        <v>10970</v>
      </c>
    </row>
    <row r="63" customFormat="false" ht="14.5" hidden="false" customHeight="false" outlineLevel="0" collapsed="false">
      <c r="A63" s="0" t="s">
        <v>129</v>
      </c>
      <c r="B63" s="0" t="s">
        <v>10971</v>
      </c>
      <c r="C63" s="0" t="s">
        <v>10972</v>
      </c>
      <c r="D63" s="0" t="s">
        <v>10973</v>
      </c>
    </row>
    <row r="64" customFormat="false" ht="14.5" hidden="false" customHeight="false" outlineLevel="0" collapsed="false">
      <c r="A64" s="0" t="s">
        <v>129</v>
      </c>
      <c r="B64" s="0" t="s">
        <v>10974</v>
      </c>
      <c r="C64" s="0" t="s">
        <v>10975</v>
      </c>
      <c r="D64" s="0" t="s">
        <v>10976</v>
      </c>
    </row>
    <row r="65" customFormat="false" ht="14.5" hidden="false" customHeight="false" outlineLevel="0" collapsed="false">
      <c r="A65" s="0" t="s">
        <v>129</v>
      </c>
      <c r="B65" s="0" t="s">
        <v>10977</v>
      </c>
      <c r="C65" s="0" t="s">
        <v>10978</v>
      </c>
      <c r="D65" s="0" t="s">
        <v>10979</v>
      </c>
    </row>
    <row r="66" customFormat="false" ht="14.5" hidden="false" customHeight="false" outlineLevel="0" collapsed="false">
      <c r="A66" s="0" t="s">
        <v>129</v>
      </c>
      <c r="B66" s="0" t="s">
        <v>10980</v>
      </c>
      <c r="C66" s="0" t="s">
        <v>10981</v>
      </c>
      <c r="D66" s="0" t="s">
        <v>10982</v>
      </c>
    </row>
    <row r="67" customFormat="false" ht="14.5" hidden="false" customHeight="false" outlineLevel="0" collapsed="false">
      <c r="A67" s="0" t="s">
        <v>129</v>
      </c>
      <c r="B67" s="0" t="s">
        <v>10983</v>
      </c>
      <c r="C67" s="0" t="s">
        <v>10984</v>
      </c>
      <c r="D67" s="0" t="s">
        <v>10985</v>
      </c>
    </row>
    <row r="68" customFormat="false" ht="14.5" hidden="false" customHeight="false" outlineLevel="0" collapsed="false">
      <c r="A68" s="0" t="s">
        <v>129</v>
      </c>
      <c r="B68" s="0" t="s">
        <v>10986</v>
      </c>
      <c r="C68" s="0" t="s">
        <v>10987</v>
      </c>
      <c r="D68" s="0" t="s">
        <v>10988</v>
      </c>
    </row>
    <row r="69" customFormat="false" ht="14.5" hidden="false" customHeight="false" outlineLevel="0" collapsed="false">
      <c r="A69" s="0" t="s">
        <v>129</v>
      </c>
      <c r="B69" s="0" t="s">
        <v>10989</v>
      </c>
      <c r="C69" s="0" t="s">
        <v>10990</v>
      </c>
      <c r="D69" s="0" t="s">
        <v>10991</v>
      </c>
    </row>
    <row r="70" customFormat="false" ht="14.5" hidden="false" customHeight="false" outlineLevel="0" collapsed="false">
      <c r="A70" s="0" t="s">
        <v>129</v>
      </c>
      <c r="B70" s="0" t="s">
        <v>10992</v>
      </c>
      <c r="C70" s="0" t="s">
        <v>10993</v>
      </c>
      <c r="D70" s="0" t="s">
        <v>10994</v>
      </c>
    </row>
    <row r="71" customFormat="false" ht="14.5" hidden="false" customHeight="false" outlineLevel="0" collapsed="false">
      <c r="A71" s="0" t="s">
        <v>129</v>
      </c>
      <c r="B71" s="0" t="s">
        <v>10995</v>
      </c>
      <c r="C71" s="0" t="s">
        <v>10996</v>
      </c>
      <c r="D71" s="0" t="s">
        <v>10847</v>
      </c>
    </row>
    <row r="72" customFormat="false" ht="14.5" hidden="false" customHeight="false" outlineLevel="0" collapsed="false">
      <c r="A72" s="0" t="s">
        <v>129</v>
      </c>
      <c r="B72" s="0" t="s">
        <v>10997</v>
      </c>
      <c r="C72" s="0" t="s">
        <v>10998</v>
      </c>
      <c r="D72" s="0" t="s">
        <v>10850</v>
      </c>
    </row>
    <row r="73" customFormat="false" ht="14.5" hidden="false" customHeight="false" outlineLevel="0" collapsed="false">
      <c r="A73" s="0" t="s">
        <v>129</v>
      </c>
      <c r="B73" s="0" t="s">
        <v>10999</v>
      </c>
      <c r="C73" s="0" t="s">
        <v>11000</v>
      </c>
      <c r="D73" s="0" t="s">
        <v>11001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11002</v>
      </c>
      <c r="C2" s="0" t="s">
        <v>11003</v>
      </c>
      <c r="D2" s="0" t="s">
        <v>11004</v>
      </c>
    </row>
    <row r="3" customFormat="false" ht="14.5" hidden="false" customHeight="false" outlineLevel="0" collapsed="false">
      <c r="A3" s="0" t="s">
        <v>59</v>
      </c>
      <c r="B3" s="0" t="s">
        <v>11005</v>
      </c>
      <c r="C3" s="0" t="s">
        <v>11006</v>
      </c>
      <c r="D3" s="0" t="s">
        <v>11007</v>
      </c>
    </row>
    <row r="4" customFormat="false" ht="14.5" hidden="false" customHeight="false" outlineLevel="0" collapsed="false">
      <c r="A4" s="0" t="s">
        <v>59</v>
      </c>
      <c r="B4" s="0" t="s">
        <v>11008</v>
      </c>
      <c r="C4" s="0" t="s">
        <v>11009</v>
      </c>
      <c r="D4" s="0" t="s">
        <v>11010</v>
      </c>
    </row>
    <row r="5" customFormat="false" ht="14.5" hidden="false" customHeight="false" outlineLevel="0" collapsed="false">
      <c r="A5" s="0" t="s">
        <v>59</v>
      </c>
      <c r="B5" s="0" t="s">
        <v>11011</v>
      </c>
      <c r="C5" s="0" t="s">
        <v>11012</v>
      </c>
      <c r="D5" s="0" t="s">
        <v>11013</v>
      </c>
    </row>
    <row r="6" customFormat="false" ht="14.5" hidden="false" customHeight="false" outlineLevel="0" collapsed="false">
      <c r="A6" s="0" t="s">
        <v>59</v>
      </c>
      <c r="B6" s="0" t="s">
        <v>11014</v>
      </c>
      <c r="C6" s="0" t="s">
        <v>11015</v>
      </c>
      <c r="D6" s="0" t="s">
        <v>11016</v>
      </c>
    </row>
    <row r="7" customFormat="false" ht="14.5" hidden="false" customHeight="false" outlineLevel="0" collapsed="false">
      <c r="A7" s="0" t="s">
        <v>59</v>
      </c>
      <c r="B7" s="0" t="s">
        <v>4972</v>
      </c>
      <c r="C7" s="0" t="s">
        <v>4973</v>
      </c>
      <c r="D7" s="0" t="s">
        <v>4974</v>
      </c>
    </row>
    <row r="8" customFormat="false" ht="14.5" hidden="false" customHeight="false" outlineLevel="0" collapsed="false">
      <c r="A8" s="0" t="s">
        <v>59</v>
      </c>
      <c r="B8" s="0" t="s">
        <v>11017</v>
      </c>
      <c r="C8" s="0" t="s">
        <v>11018</v>
      </c>
      <c r="D8" s="0" t="s">
        <v>11019</v>
      </c>
    </row>
    <row r="9" customFormat="false" ht="14.5" hidden="false" customHeight="false" outlineLevel="0" collapsed="false">
      <c r="A9" s="0" t="s">
        <v>59</v>
      </c>
      <c r="B9" s="0" t="s">
        <v>4978</v>
      </c>
      <c r="C9" s="0" t="s">
        <v>4979</v>
      </c>
      <c r="D9" s="0" t="s">
        <v>4980</v>
      </c>
    </row>
    <row r="10" customFormat="false" ht="14.5" hidden="false" customHeight="false" outlineLevel="0" collapsed="false">
      <c r="A10" s="0" t="s">
        <v>59</v>
      </c>
      <c r="B10" s="0" t="s">
        <v>11020</v>
      </c>
      <c r="C10" s="0" t="s">
        <v>11021</v>
      </c>
      <c r="D10" s="0" t="s">
        <v>11022</v>
      </c>
    </row>
    <row r="11" customFormat="false" ht="14.5" hidden="false" customHeight="false" outlineLevel="0" collapsed="false">
      <c r="A11" s="0" t="s">
        <v>59</v>
      </c>
      <c r="B11" s="0" t="s">
        <v>4984</v>
      </c>
      <c r="C11" s="0" t="s">
        <v>4985</v>
      </c>
      <c r="D11" s="0" t="s">
        <v>4986</v>
      </c>
    </row>
    <row r="12" customFormat="false" ht="14.5" hidden="false" customHeight="false" outlineLevel="0" collapsed="false">
      <c r="A12" s="0" t="s">
        <v>59</v>
      </c>
      <c r="B12" s="0" t="s">
        <v>11023</v>
      </c>
      <c r="C12" s="0" t="s">
        <v>11024</v>
      </c>
      <c r="D12" s="0" t="s">
        <v>11025</v>
      </c>
    </row>
    <row r="13" customFormat="false" ht="14.5" hidden="false" customHeight="false" outlineLevel="0" collapsed="false">
      <c r="A13" s="0" t="s">
        <v>59</v>
      </c>
      <c r="B13" s="0" t="s">
        <v>11026</v>
      </c>
      <c r="C13" s="0" t="s">
        <v>11027</v>
      </c>
      <c r="D13" s="0" t="s">
        <v>11028</v>
      </c>
    </row>
    <row r="14" customFormat="false" ht="14.5" hidden="false" customHeight="false" outlineLevel="0" collapsed="false">
      <c r="A14" s="0" t="s">
        <v>59</v>
      </c>
      <c r="B14" s="0" t="s">
        <v>11029</v>
      </c>
      <c r="C14" s="0" t="s">
        <v>11030</v>
      </c>
      <c r="D14" s="0" t="s">
        <v>11031</v>
      </c>
    </row>
    <row r="15" customFormat="false" ht="14.5" hidden="false" customHeight="false" outlineLevel="0" collapsed="false">
      <c r="A15" s="0" t="s">
        <v>59</v>
      </c>
      <c r="B15" s="0" t="s">
        <v>11032</v>
      </c>
      <c r="C15" s="0" t="s">
        <v>11033</v>
      </c>
      <c r="D15" s="0" t="s">
        <v>11034</v>
      </c>
    </row>
    <row r="16" customFormat="false" ht="14.5" hidden="false" customHeight="false" outlineLevel="0" collapsed="false">
      <c r="A16" s="0" t="s">
        <v>59</v>
      </c>
      <c r="B16" s="0" t="s">
        <v>5100</v>
      </c>
      <c r="C16" s="0" t="s">
        <v>5101</v>
      </c>
      <c r="D16" s="0" t="s">
        <v>5102</v>
      </c>
    </row>
    <row r="17" customFormat="false" ht="14.5" hidden="false" customHeight="false" outlineLevel="0" collapsed="false">
      <c r="A17" s="0" t="s">
        <v>59</v>
      </c>
      <c r="B17" s="0" t="s">
        <v>5103</v>
      </c>
      <c r="C17" s="0" t="s">
        <v>5104</v>
      </c>
      <c r="D17" s="0" t="s">
        <v>5105</v>
      </c>
    </row>
    <row r="18" customFormat="false" ht="14.5" hidden="false" customHeight="false" outlineLevel="0" collapsed="false">
      <c r="A18" s="0" t="s">
        <v>59</v>
      </c>
      <c r="B18" s="0" t="s">
        <v>11035</v>
      </c>
      <c r="C18" s="0" t="s">
        <v>11036</v>
      </c>
      <c r="D18" s="0" t="s">
        <v>11037</v>
      </c>
    </row>
    <row r="19" customFormat="false" ht="14.5" hidden="false" customHeight="false" outlineLevel="0" collapsed="false">
      <c r="A19" s="0" t="s">
        <v>59</v>
      </c>
      <c r="B19" s="0" t="s">
        <v>11038</v>
      </c>
      <c r="C19" s="0" t="s">
        <v>11039</v>
      </c>
      <c r="D19" s="0" t="s">
        <v>11040</v>
      </c>
    </row>
    <row r="20" customFormat="false" ht="14.5" hidden="false" customHeight="false" outlineLevel="0" collapsed="false">
      <c r="A20" s="0" t="s">
        <v>59</v>
      </c>
      <c r="B20" s="0" t="s">
        <v>11041</v>
      </c>
      <c r="C20" s="0" t="s">
        <v>11042</v>
      </c>
      <c r="D20" s="0" t="s">
        <v>11043</v>
      </c>
    </row>
    <row r="21" customFormat="false" ht="14.5" hidden="false" customHeight="false" outlineLevel="0" collapsed="false">
      <c r="A21" s="0" t="s">
        <v>59</v>
      </c>
      <c r="B21" s="0" t="s">
        <v>11044</v>
      </c>
      <c r="C21" s="0" t="s">
        <v>11045</v>
      </c>
      <c r="D21" s="0" t="s">
        <v>11046</v>
      </c>
    </row>
    <row r="22" customFormat="false" ht="14.5" hidden="false" customHeight="false" outlineLevel="0" collapsed="false">
      <c r="A22" s="0" t="s">
        <v>59</v>
      </c>
      <c r="B22" s="0" t="s">
        <v>11047</v>
      </c>
      <c r="C22" s="0" t="s">
        <v>11048</v>
      </c>
      <c r="D22" s="0" t="s">
        <v>11049</v>
      </c>
    </row>
    <row r="23" customFormat="false" ht="14.5" hidden="false" customHeight="false" outlineLevel="0" collapsed="false">
      <c r="A23" s="0" t="s">
        <v>59</v>
      </c>
      <c r="B23" s="0" t="s">
        <v>11050</v>
      </c>
      <c r="C23" s="0" t="s">
        <v>11051</v>
      </c>
      <c r="D23" s="0" t="s">
        <v>11052</v>
      </c>
    </row>
    <row r="24" customFormat="false" ht="14.5" hidden="false" customHeight="false" outlineLevel="0" collapsed="false">
      <c r="A24" s="0" t="s">
        <v>59</v>
      </c>
      <c r="B24" s="0" t="s">
        <v>11053</v>
      </c>
      <c r="C24" s="0" t="s">
        <v>11054</v>
      </c>
      <c r="D24" s="0" t="s">
        <v>11055</v>
      </c>
    </row>
    <row r="25" customFormat="false" ht="14.5" hidden="false" customHeight="false" outlineLevel="0" collapsed="false">
      <c r="A25" s="0" t="s">
        <v>59</v>
      </c>
      <c r="B25" s="0" t="s">
        <v>11056</v>
      </c>
      <c r="C25" s="0" t="s">
        <v>11057</v>
      </c>
      <c r="D25" s="0" t="s">
        <v>11058</v>
      </c>
    </row>
    <row r="26" customFormat="false" ht="14.5" hidden="false" customHeight="false" outlineLevel="0" collapsed="false">
      <c r="A26" s="0" t="s">
        <v>59</v>
      </c>
      <c r="B26" s="0" t="s">
        <v>11059</v>
      </c>
      <c r="C26" s="0" t="s">
        <v>11060</v>
      </c>
      <c r="D26" s="0" t="s">
        <v>11061</v>
      </c>
    </row>
    <row r="27" customFormat="false" ht="14.5" hidden="false" customHeight="false" outlineLevel="0" collapsed="false">
      <c r="A27" s="0" t="s">
        <v>59</v>
      </c>
      <c r="B27" s="0" t="s">
        <v>11062</v>
      </c>
      <c r="C27" s="0" t="s">
        <v>11063</v>
      </c>
      <c r="D27" s="0" t="s">
        <v>11064</v>
      </c>
    </row>
    <row r="28" customFormat="false" ht="14.5" hidden="false" customHeight="false" outlineLevel="0" collapsed="false">
      <c r="A28" s="0" t="s">
        <v>59</v>
      </c>
      <c r="B28" s="0" t="s">
        <v>11065</v>
      </c>
      <c r="C28" s="0" t="s">
        <v>11066</v>
      </c>
      <c r="D28" s="0" t="s">
        <v>11067</v>
      </c>
    </row>
    <row r="29" customFormat="false" ht="14.5" hidden="false" customHeight="false" outlineLevel="0" collapsed="false">
      <c r="A29" s="0" t="s">
        <v>59</v>
      </c>
      <c r="B29" s="0" t="s">
        <v>11068</v>
      </c>
      <c r="C29" s="0" t="s">
        <v>11069</v>
      </c>
      <c r="D29" s="0" t="s">
        <v>11070</v>
      </c>
    </row>
    <row r="30" customFormat="false" ht="14.5" hidden="false" customHeight="false" outlineLevel="0" collapsed="false">
      <c r="A30" s="0" t="s">
        <v>59</v>
      </c>
      <c r="B30" s="0" t="s">
        <v>11071</v>
      </c>
      <c r="C30" s="0" t="s">
        <v>11072</v>
      </c>
      <c r="D30" s="0" t="s">
        <v>11073</v>
      </c>
    </row>
    <row r="31" customFormat="false" ht="14.5" hidden="false" customHeight="false" outlineLevel="0" collapsed="false">
      <c r="A31" s="0" t="s">
        <v>59</v>
      </c>
      <c r="B31" s="0" t="s">
        <v>11074</v>
      </c>
      <c r="C31" s="0" t="s">
        <v>11075</v>
      </c>
      <c r="D31" s="0" t="s">
        <v>11076</v>
      </c>
    </row>
    <row r="32" customFormat="false" ht="14.5" hidden="false" customHeight="false" outlineLevel="0" collapsed="false">
      <c r="A32" s="0" t="s">
        <v>59</v>
      </c>
      <c r="B32" s="0" t="s">
        <v>11077</v>
      </c>
      <c r="C32" s="0" t="s">
        <v>11078</v>
      </c>
      <c r="D32" s="0" t="s">
        <v>11079</v>
      </c>
    </row>
    <row r="33" customFormat="false" ht="14.5" hidden="false" customHeight="false" outlineLevel="0" collapsed="false">
      <c r="A33" s="0" t="s">
        <v>59</v>
      </c>
      <c r="B33" s="0" t="s">
        <v>11080</v>
      </c>
      <c r="C33" s="0" t="s">
        <v>11081</v>
      </c>
      <c r="D33" s="0" t="s">
        <v>11082</v>
      </c>
    </row>
    <row r="34" customFormat="false" ht="14.5" hidden="false" customHeight="false" outlineLevel="0" collapsed="false">
      <c r="A34" s="0" t="s">
        <v>59</v>
      </c>
      <c r="B34" s="0" t="s">
        <v>11083</v>
      </c>
      <c r="C34" s="0" t="s">
        <v>11084</v>
      </c>
      <c r="D34" s="0" t="s">
        <v>11085</v>
      </c>
    </row>
    <row r="35" customFormat="false" ht="14.5" hidden="false" customHeight="false" outlineLevel="0" collapsed="false">
      <c r="A35" s="0" t="s">
        <v>59</v>
      </c>
      <c r="B35" s="0" t="s">
        <v>11086</v>
      </c>
      <c r="C35" s="0" t="s">
        <v>11087</v>
      </c>
      <c r="D35" s="0" t="s">
        <v>11088</v>
      </c>
    </row>
    <row r="36" customFormat="false" ht="14.5" hidden="false" customHeight="false" outlineLevel="0" collapsed="false">
      <c r="A36" s="0" t="s">
        <v>59</v>
      </c>
      <c r="B36" s="0" t="s">
        <v>11089</v>
      </c>
      <c r="C36" s="0" t="s">
        <v>11090</v>
      </c>
      <c r="D36" s="0" t="s">
        <v>11091</v>
      </c>
    </row>
    <row r="37" customFormat="false" ht="14.5" hidden="false" customHeight="false" outlineLevel="0" collapsed="false">
      <c r="A37" s="0" t="s">
        <v>59</v>
      </c>
      <c r="B37" s="0" t="s">
        <v>11092</v>
      </c>
      <c r="C37" s="0" t="s">
        <v>11093</v>
      </c>
      <c r="D37" s="0" t="s">
        <v>11094</v>
      </c>
    </row>
    <row r="38" customFormat="false" ht="14.5" hidden="false" customHeight="false" outlineLevel="0" collapsed="false">
      <c r="A38" s="0" t="s">
        <v>59</v>
      </c>
      <c r="B38" s="0" t="s">
        <v>11095</v>
      </c>
      <c r="C38" s="0" t="s">
        <v>11096</v>
      </c>
      <c r="D38" s="0" t="s">
        <v>11097</v>
      </c>
    </row>
    <row r="39" customFormat="false" ht="14.5" hidden="false" customHeight="false" outlineLevel="0" collapsed="false">
      <c r="A39" s="0" t="s">
        <v>59</v>
      </c>
      <c r="B39" s="0" t="s">
        <v>11098</v>
      </c>
      <c r="C39" s="0" t="s">
        <v>11099</v>
      </c>
      <c r="D39" s="0" t="s">
        <v>11100</v>
      </c>
    </row>
    <row r="40" customFormat="false" ht="14.5" hidden="false" customHeight="false" outlineLevel="0" collapsed="false">
      <c r="A40" s="0" t="s">
        <v>59</v>
      </c>
      <c r="B40" s="0" t="s">
        <v>11101</v>
      </c>
      <c r="C40" s="0" t="s">
        <v>11102</v>
      </c>
      <c r="D40" s="0" t="s">
        <v>11103</v>
      </c>
    </row>
    <row r="41" customFormat="false" ht="14.5" hidden="false" customHeight="false" outlineLevel="0" collapsed="false">
      <c r="A41" s="0" t="s">
        <v>59</v>
      </c>
      <c r="B41" s="0" t="s">
        <v>11104</v>
      </c>
      <c r="C41" s="0" t="s">
        <v>11105</v>
      </c>
      <c r="D41" s="0" t="s">
        <v>11106</v>
      </c>
    </row>
    <row r="42" customFormat="false" ht="14.5" hidden="false" customHeight="false" outlineLevel="0" collapsed="false">
      <c r="A42" s="0" t="s">
        <v>59</v>
      </c>
      <c r="B42" s="0" t="s">
        <v>11107</v>
      </c>
      <c r="C42" s="0" t="s">
        <v>11108</v>
      </c>
      <c r="D42" s="0" t="s">
        <v>11109</v>
      </c>
    </row>
    <row r="43" customFormat="false" ht="14.5" hidden="false" customHeight="false" outlineLevel="0" collapsed="false">
      <c r="A43" s="0" t="s">
        <v>59</v>
      </c>
      <c r="B43" s="0" t="s">
        <v>11110</v>
      </c>
      <c r="C43" s="0" t="s">
        <v>11111</v>
      </c>
      <c r="D43" s="0" t="s">
        <v>11112</v>
      </c>
    </row>
    <row r="44" customFormat="false" ht="14.5" hidden="false" customHeight="false" outlineLevel="0" collapsed="false">
      <c r="A44" s="0" t="s">
        <v>59</v>
      </c>
      <c r="B44" s="0" t="s">
        <v>11113</v>
      </c>
      <c r="C44" s="0" t="s">
        <v>11114</v>
      </c>
      <c r="D44" s="0" t="s">
        <v>11115</v>
      </c>
    </row>
    <row r="45" customFormat="false" ht="14.5" hidden="false" customHeight="false" outlineLevel="0" collapsed="false">
      <c r="A45" s="0" t="s">
        <v>59</v>
      </c>
      <c r="B45" s="0" t="s">
        <v>11116</v>
      </c>
      <c r="C45" s="0" t="s">
        <v>11117</v>
      </c>
      <c r="D45" s="0" t="s">
        <v>11118</v>
      </c>
    </row>
    <row r="46" customFormat="false" ht="14.5" hidden="false" customHeight="false" outlineLevel="0" collapsed="false">
      <c r="A46" s="0" t="s">
        <v>59</v>
      </c>
      <c r="B46" s="0" t="s">
        <v>11119</v>
      </c>
      <c r="C46" s="0" t="s">
        <v>11120</v>
      </c>
      <c r="D46" s="0" t="s">
        <v>11121</v>
      </c>
    </row>
    <row r="47" customFormat="false" ht="14.5" hidden="false" customHeight="false" outlineLevel="0" collapsed="false">
      <c r="A47" s="0" t="s">
        <v>59</v>
      </c>
      <c r="B47" s="0" t="s">
        <v>11122</v>
      </c>
      <c r="C47" s="0" t="s">
        <v>11123</v>
      </c>
      <c r="D47" s="0" t="s">
        <v>11124</v>
      </c>
    </row>
    <row r="48" customFormat="false" ht="14.5" hidden="false" customHeight="false" outlineLevel="0" collapsed="false">
      <c r="A48" s="0" t="s">
        <v>59</v>
      </c>
      <c r="B48" s="0" t="s">
        <v>11125</v>
      </c>
      <c r="C48" s="0" t="s">
        <v>11126</v>
      </c>
      <c r="D48" s="0" t="s">
        <v>11127</v>
      </c>
    </row>
    <row r="49" customFormat="false" ht="14.5" hidden="false" customHeight="false" outlineLevel="0" collapsed="false">
      <c r="A49" s="0" t="s">
        <v>59</v>
      </c>
      <c r="B49" s="0" t="s">
        <v>11128</v>
      </c>
      <c r="C49" s="0" t="s">
        <v>11129</v>
      </c>
      <c r="D49" s="0" t="s">
        <v>11130</v>
      </c>
    </row>
    <row r="50" customFormat="false" ht="14.5" hidden="false" customHeight="false" outlineLevel="0" collapsed="false">
      <c r="A50" s="0" t="s">
        <v>129</v>
      </c>
      <c r="B50" s="0" t="s">
        <v>11131</v>
      </c>
      <c r="C50" s="0" t="s">
        <v>11132</v>
      </c>
      <c r="D50" s="0" t="s">
        <v>11133</v>
      </c>
    </row>
    <row r="51" customFormat="false" ht="14.5" hidden="false" customHeight="false" outlineLevel="0" collapsed="false">
      <c r="A51" s="0" t="s">
        <v>129</v>
      </c>
      <c r="B51" s="0" t="s">
        <v>11134</v>
      </c>
      <c r="C51" s="0" t="s">
        <v>11135</v>
      </c>
      <c r="D51" s="0" t="s">
        <v>11136</v>
      </c>
    </row>
    <row r="52" customFormat="false" ht="14.5" hidden="false" customHeight="false" outlineLevel="0" collapsed="false">
      <c r="A52" s="0" t="s">
        <v>129</v>
      </c>
      <c r="B52" s="0" t="s">
        <v>5038</v>
      </c>
      <c r="C52" s="0" t="s">
        <v>5039</v>
      </c>
      <c r="D52" s="0" t="s">
        <v>5040</v>
      </c>
    </row>
    <row r="53" customFormat="false" ht="14.5" hidden="false" customHeight="false" outlineLevel="0" collapsed="false">
      <c r="A53" s="0" t="s">
        <v>129</v>
      </c>
      <c r="B53" s="0" t="s">
        <v>11137</v>
      </c>
      <c r="C53" s="0" t="s">
        <v>11138</v>
      </c>
      <c r="D53" s="0" t="s">
        <v>11031</v>
      </c>
    </row>
    <row r="54" customFormat="false" ht="14.5" hidden="false" customHeight="false" outlineLevel="0" collapsed="false">
      <c r="A54" s="0" t="s">
        <v>129</v>
      </c>
      <c r="B54" s="0" t="s">
        <v>11139</v>
      </c>
      <c r="C54" s="0" t="s">
        <v>11140</v>
      </c>
      <c r="D54" s="0" t="s">
        <v>11034</v>
      </c>
    </row>
    <row r="55" customFormat="false" ht="14.5" hidden="false" customHeight="false" outlineLevel="0" collapsed="false">
      <c r="A55" s="0" t="s">
        <v>129</v>
      </c>
      <c r="B55" s="0" t="s">
        <v>5130</v>
      </c>
      <c r="C55" s="0" t="s">
        <v>5131</v>
      </c>
      <c r="D55" s="0" t="s">
        <v>5132</v>
      </c>
    </row>
    <row r="56" customFormat="false" ht="14.5" hidden="false" customHeight="false" outlineLevel="0" collapsed="false">
      <c r="A56" s="0" t="s">
        <v>129</v>
      </c>
      <c r="B56" s="0" t="s">
        <v>5133</v>
      </c>
      <c r="C56" s="0" t="s">
        <v>5134</v>
      </c>
      <c r="D56" s="0" t="s">
        <v>5135</v>
      </c>
    </row>
    <row r="57" customFormat="false" ht="14.5" hidden="false" customHeight="false" outlineLevel="0" collapsed="false">
      <c r="A57" s="0" t="s">
        <v>129</v>
      </c>
      <c r="B57" s="0" t="s">
        <v>5136</v>
      </c>
      <c r="C57" s="0" t="s">
        <v>5137</v>
      </c>
      <c r="D57" s="0" t="s">
        <v>5138</v>
      </c>
    </row>
    <row r="58" customFormat="false" ht="14.5" hidden="false" customHeight="false" outlineLevel="0" collapsed="false">
      <c r="A58" s="0" t="s">
        <v>129</v>
      </c>
      <c r="B58" s="0" t="s">
        <v>5139</v>
      </c>
      <c r="C58" s="0" t="s">
        <v>5140</v>
      </c>
      <c r="D58" s="0" t="s">
        <v>5141</v>
      </c>
    </row>
    <row r="59" customFormat="false" ht="14.5" hidden="false" customHeight="false" outlineLevel="0" collapsed="false">
      <c r="A59" s="0" t="s">
        <v>129</v>
      </c>
      <c r="B59" s="0" t="s">
        <v>5142</v>
      </c>
      <c r="C59" s="0" t="s">
        <v>5143</v>
      </c>
      <c r="D59" s="0" t="s">
        <v>5144</v>
      </c>
    </row>
    <row r="60" customFormat="false" ht="14.5" hidden="false" customHeight="false" outlineLevel="0" collapsed="false">
      <c r="A60" s="0" t="s">
        <v>129</v>
      </c>
      <c r="B60" s="0" t="s">
        <v>5145</v>
      </c>
      <c r="C60" s="0" t="s">
        <v>5146</v>
      </c>
      <c r="D60" s="0" t="s">
        <v>5147</v>
      </c>
    </row>
    <row r="61" customFormat="false" ht="14.5" hidden="false" customHeight="false" outlineLevel="0" collapsed="false">
      <c r="A61" s="0" t="s">
        <v>129</v>
      </c>
      <c r="B61" s="0" t="s">
        <v>5148</v>
      </c>
      <c r="C61" s="0" t="s">
        <v>5149</v>
      </c>
      <c r="D61" s="0" t="s">
        <v>11141</v>
      </c>
    </row>
    <row r="62" customFormat="false" ht="14.5" hidden="false" customHeight="false" outlineLevel="0" collapsed="false">
      <c r="A62" s="0" t="s">
        <v>129</v>
      </c>
      <c r="B62" s="0" t="s">
        <v>5151</v>
      </c>
      <c r="C62" s="0" t="s">
        <v>5152</v>
      </c>
      <c r="D62" s="0" t="s">
        <v>11142</v>
      </c>
    </row>
    <row r="63" customFormat="false" ht="14.5" hidden="false" customHeight="false" outlineLevel="0" collapsed="false">
      <c r="A63" s="0" t="s">
        <v>129</v>
      </c>
      <c r="B63" s="0" t="s">
        <v>5154</v>
      </c>
      <c r="C63" s="0" t="s">
        <v>5155</v>
      </c>
      <c r="D63" s="0" t="s">
        <v>5156</v>
      </c>
    </row>
    <row r="64" customFormat="false" ht="14.5" hidden="false" customHeight="false" outlineLevel="0" collapsed="false">
      <c r="A64" s="0" t="s">
        <v>129</v>
      </c>
      <c r="B64" s="0" t="s">
        <v>11143</v>
      </c>
      <c r="C64" s="0" t="s">
        <v>11144</v>
      </c>
      <c r="D64" s="0" t="s">
        <v>11037</v>
      </c>
    </row>
    <row r="65" customFormat="false" ht="14.5" hidden="false" customHeight="false" outlineLevel="0" collapsed="false">
      <c r="A65" s="0" t="s">
        <v>129</v>
      </c>
      <c r="B65" s="0" t="s">
        <v>11145</v>
      </c>
      <c r="C65" s="0" t="s">
        <v>11146</v>
      </c>
      <c r="D65" s="0" t="s">
        <v>11040</v>
      </c>
    </row>
    <row r="66" customFormat="false" ht="14.5" hidden="false" customHeight="false" outlineLevel="0" collapsed="false">
      <c r="A66" s="0" t="s">
        <v>129</v>
      </c>
      <c r="B66" s="0" t="s">
        <v>11147</v>
      </c>
      <c r="C66" s="0" t="s">
        <v>11148</v>
      </c>
      <c r="D66" s="0" t="s">
        <v>11149</v>
      </c>
    </row>
    <row r="67" customFormat="false" ht="14.5" hidden="false" customHeight="false" outlineLevel="0" collapsed="false">
      <c r="A67" s="0" t="s">
        <v>129</v>
      </c>
      <c r="B67" s="0" t="s">
        <v>11150</v>
      </c>
      <c r="C67" s="0" t="s">
        <v>11151</v>
      </c>
      <c r="D67" s="0" t="s">
        <v>11152</v>
      </c>
    </row>
    <row r="68" customFormat="false" ht="14.5" hidden="false" customHeight="false" outlineLevel="0" collapsed="false">
      <c r="A68" s="0" t="s">
        <v>129</v>
      </c>
      <c r="B68" s="0" t="s">
        <v>11153</v>
      </c>
      <c r="C68" s="0" t="s">
        <v>11154</v>
      </c>
      <c r="D68" s="0" t="s">
        <v>11155</v>
      </c>
    </row>
    <row r="69" customFormat="false" ht="14.5" hidden="false" customHeight="false" outlineLevel="0" collapsed="false">
      <c r="A69" s="0" t="s">
        <v>129</v>
      </c>
      <c r="B69" s="0" t="s">
        <v>11156</v>
      </c>
      <c r="C69" s="0" t="s">
        <v>11157</v>
      </c>
      <c r="D69" s="0" t="s">
        <v>11055</v>
      </c>
    </row>
    <row r="70" customFormat="false" ht="14.5" hidden="false" customHeight="false" outlineLevel="0" collapsed="false">
      <c r="A70" s="0" t="s">
        <v>129</v>
      </c>
      <c r="B70" s="0" t="s">
        <v>11158</v>
      </c>
      <c r="C70" s="0" t="s">
        <v>11159</v>
      </c>
      <c r="D70" s="0" t="s">
        <v>11160</v>
      </c>
    </row>
    <row r="71" customFormat="false" ht="14.5" hidden="false" customHeight="false" outlineLevel="0" collapsed="false">
      <c r="A71" s="0" t="s">
        <v>129</v>
      </c>
      <c r="B71" s="0" t="s">
        <v>11161</v>
      </c>
      <c r="C71" s="0" t="s">
        <v>11162</v>
      </c>
      <c r="D71" s="0" t="s">
        <v>11061</v>
      </c>
    </row>
    <row r="72" customFormat="false" ht="14.5" hidden="false" customHeight="false" outlineLevel="0" collapsed="false">
      <c r="A72" s="0" t="s">
        <v>129</v>
      </c>
      <c r="B72" s="0" t="s">
        <v>11163</v>
      </c>
      <c r="C72" s="0" t="s">
        <v>11164</v>
      </c>
      <c r="D72" s="0" t="s">
        <v>11165</v>
      </c>
    </row>
    <row r="73" customFormat="false" ht="14.5" hidden="false" customHeight="false" outlineLevel="0" collapsed="false">
      <c r="A73" s="0" t="s">
        <v>129</v>
      </c>
      <c r="B73" s="0" t="s">
        <v>11166</v>
      </c>
      <c r="C73" s="0" t="s">
        <v>11167</v>
      </c>
      <c r="D73" s="0" t="s">
        <v>11067</v>
      </c>
    </row>
    <row r="74" customFormat="false" ht="14.5" hidden="false" customHeight="false" outlineLevel="0" collapsed="false">
      <c r="A74" s="0" t="s">
        <v>129</v>
      </c>
      <c r="B74" s="0" t="s">
        <v>11168</v>
      </c>
      <c r="C74" s="0" t="s">
        <v>11169</v>
      </c>
      <c r="D74" s="0" t="s">
        <v>11170</v>
      </c>
    </row>
    <row r="75" customFormat="false" ht="14.5" hidden="false" customHeight="false" outlineLevel="0" collapsed="false">
      <c r="A75" s="0" t="s">
        <v>129</v>
      </c>
      <c r="B75" s="0" t="s">
        <v>11171</v>
      </c>
      <c r="C75" s="0" t="s">
        <v>11172</v>
      </c>
      <c r="D75" s="0" t="s">
        <v>11173</v>
      </c>
    </row>
    <row r="76" customFormat="false" ht="14.5" hidden="false" customHeight="false" outlineLevel="0" collapsed="false">
      <c r="A76" s="0" t="s">
        <v>129</v>
      </c>
      <c r="B76" s="0" t="s">
        <v>11174</v>
      </c>
      <c r="C76" s="0" t="s">
        <v>11175</v>
      </c>
      <c r="D76" s="0" t="s">
        <v>11176</v>
      </c>
    </row>
    <row r="77" customFormat="false" ht="14.5" hidden="false" customHeight="false" outlineLevel="0" collapsed="false">
      <c r="A77" s="0" t="s">
        <v>129</v>
      </c>
      <c r="B77" s="0" t="s">
        <v>11177</v>
      </c>
      <c r="C77" s="0" t="s">
        <v>11177</v>
      </c>
      <c r="D77" s="0" t="s">
        <v>11178</v>
      </c>
    </row>
    <row r="78" customFormat="false" ht="14.5" hidden="false" customHeight="false" outlineLevel="0" collapsed="false">
      <c r="A78" s="0" t="s">
        <v>129</v>
      </c>
      <c r="B78" s="0" t="s">
        <v>11179</v>
      </c>
      <c r="C78" s="0" t="s">
        <v>11180</v>
      </c>
      <c r="D78" s="0" t="s">
        <v>11181</v>
      </c>
    </row>
    <row r="79" customFormat="false" ht="14.5" hidden="false" customHeight="false" outlineLevel="0" collapsed="false">
      <c r="A79" s="0" t="s">
        <v>129</v>
      </c>
      <c r="B79" s="0" t="s">
        <v>11182</v>
      </c>
      <c r="C79" s="0" t="s">
        <v>11183</v>
      </c>
      <c r="D79" s="0" t="s">
        <v>11184</v>
      </c>
    </row>
    <row r="80" customFormat="false" ht="14.5" hidden="false" customHeight="false" outlineLevel="0" collapsed="false">
      <c r="A80" s="0" t="s">
        <v>129</v>
      </c>
      <c r="B80" s="0" t="s">
        <v>11185</v>
      </c>
      <c r="C80" s="0" t="s">
        <v>11186</v>
      </c>
      <c r="D80" s="0" t="s">
        <v>11187</v>
      </c>
    </row>
    <row r="81" customFormat="false" ht="14.5" hidden="false" customHeight="false" outlineLevel="0" collapsed="false">
      <c r="A81" s="0" t="s">
        <v>129</v>
      </c>
      <c r="B81" s="0" t="s">
        <v>11188</v>
      </c>
      <c r="C81" s="0" t="s">
        <v>11189</v>
      </c>
      <c r="D81" s="0" t="s">
        <v>11190</v>
      </c>
    </row>
    <row r="82" customFormat="false" ht="14.5" hidden="false" customHeight="false" outlineLevel="0" collapsed="false">
      <c r="A82" s="0" t="s">
        <v>129</v>
      </c>
      <c r="B82" s="0" t="s">
        <v>11191</v>
      </c>
      <c r="C82" s="0" t="s">
        <v>11192</v>
      </c>
      <c r="D82" s="0" t="s">
        <v>11193</v>
      </c>
    </row>
    <row r="83" customFormat="false" ht="14.5" hidden="false" customHeight="false" outlineLevel="0" collapsed="false">
      <c r="A83" s="0" t="s">
        <v>129</v>
      </c>
      <c r="B83" s="0" t="s">
        <v>11194</v>
      </c>
      <c r="C83" s="0" t="s">
        <v>11195</v>
      </c>
      <c r="D83" s="0" t="s">
        <v>11196</v>
      </c>
    </row>
    <row r="84" customFormat="false" ht="14.5" hidden="false" customHeight="false" outlineLevel="0" collapsed="false">
      <c r="A84" s="0" t="s">
        <v>129</v>
      </c>
      <c r="B84" s="0" t="s">
        <v>11197</v>
      </c>
      <c r="C84" s="0" t="s">
        <v>11198</v>
      </c>
      <c r="D84" s="0" t="s">
        <v>11199</v>
      </c>
    </row>
    <row r="85" customFormat="false" ht="14.5" hidden="false" customHeight="false" outlineLevel="0" collapsed="false">
      <c r="A85" s="0" t="s">
        <v>129</v>
      </c>
      <c r="B85" s="0" t="s">
        <v>11200</v>
      </c>
      <c r="C85" s="0" t="s">
        <v>11201</v>
      </c>
      <c r="D85" s="0" t="s">
        <v>11202</v>
      </c>
    </row>
    <row r="86" customFormat="false" ht="14.5" hidden="false" customHeight="false" outlineLevel="0" collapsed="false">
      <c r="A86" s="0" t="s">
        <v>129</v>
      </c>
      <c r="B86" s="0" t="s">
        <v>11203</v>
      </c>
      <c r="C86" s="0" t="s">
        <v>11204</v>
      </c>
      <c r="D86" s="0" t="s">
        <v>11205</v>
      </c>
    </row>
    <row r="87" customFormat="false" ht="14.5" hidden="false" customHeight="false" outlineLevel="0" collapsed="false">
      <c r="A87" s="0" t="s">
        <v>129</v>
      </c>
      <c r="B87" s="0" t="s">
        <v>11206</v>
      </c>
      <c r="C87" s="0" t="s">
        <v>11207</v>
      </c>
      <c r="D87" s="0" t="s">
        <v>11208</v>
      </c>
    </row>
    <row r="88" customFormat="false" ht="14.5" hidden="false" customHeight="false" outlineLevel="0" collapsed="false">
      <c r="A88" s="0" t="s">
        <v>129</v>
      </c>
      <c r="B88" s="0" t="s">
        <v>11209</v>
      </c>
      <c r="C88" s="0" t="s">
        <v>11210</v>
      </c>
      <c r="D88" s="0" t="s">
        <v>11211</v>
      </c>
    </row>
    <row r="89" customFormat="false" ht="14.5" hidden="false" customHeight="false" outlineLevel="0" collapsed="false">
      <c r="A89" s="0" t="s">
        <v>129</v>
      </c>
      <c r="B89" s="0" t="s">
        <v>11212</v>
      </c>
      <c r="C89" s="0" t="s">
        <v>11213</v>
      </c>
      <c r="D89" s="0" t="s">
        <v>11214</v>
      </c>
    </row>
    <row r="90" customFormat="false" ht="14.5" hidden="false" customHeight="false" outlineLevel="0" collapsed="false">
      <c r="A90" s="0" t="s">
        <v>129</v>
      </c>
      <c r="B90" s="0" t="s">
        <v>11215</v>
      </c>
      <c r="C90" s="0" t="s">
        <v>11216</v>
      </c>
      <c r="D90" s="0" t="s">
        <v>11217</v>
      </c>
    </row>
    <row r="91" customFormat="false" ht="14.5" hidden="false" customHeight="false" outlineLevel="0" collapsed="false">
      <c r="A91" s="0" t="s">
        <v>129</v>
      </c>
      <c r="B91" s="0" t="s">
        <v>11218</v>
      </c>
      <c r="C91" s="0" t="s">
        <v>11219</v>
      </c>
      <c r="D91" s="0" t="s">
        <v>11220</v>
      </c>
    </row>
    <row r="92" customFormat="false" ht="14.5" hidden="false" customHeight="false" outlineLevel="0" collapsed="false">
      <c r="A92" s="0" t="s">
        <v>129</v>
      </c>
      <c r="B92" s="0" t="s">
        <v>11221</v>
      </c>
      <c r="C92" s="0" t="s">
        <v>11222</v>
      </c>
      <c r="D92" s="0" t="s">
        <v>11223</v>
      </c>
    </row>
    <row r="93" customFormat="false" ht="14.5" hidden="false" customHeight="false" outlineLevel="0" collapsed="false">
      <c r="A93" s="0" t="s">
        <v>129</v>
      </c>
      <c r="B93" s="0" t="s">
        <v>11224</v>
      </c>
      <c r="C93" s="0" t="s">
        <v>11225</v>
      </c>
      <c r="D93" s="0" t="s">
        <v>11226</v>
      </c>
    </row>
    <row r="94" customFormat="false" ht="14.5" hidden="false" customHeight="false" outlineLevel="0" collapsed="false">
      <c r="A94" s="0" t="s">
        <v>129</v>
      </c>
      <c r="B94" s="0" t="s">
        <v>11227</v>
      </c>
      <c r="C94" s="0" t="s">
        <v>11228</v>
      </c>
      <c r="D94" s="0" t="s">
        <v>11229</v>
      </c>
    </row>
    <row r="95" customFormat="false" ht="14.5" hidden="false" customHeight="false" outlineLevel="0" collapsed="false">
      <c r="A95" s="0" t="s">
        <v>129</v>
      </c>
      <c r="B95" s="0" t="s">
        <v>11230</v>
      </c>
      <c r="C95" s="0" t="s">
        <v>11231</v>
      </c>
      <c r="D95" s="0" t="s">
        <v>11232</v>
      </c>
    </row>
    <row r="96" customFormat="false" ht="14.5" hidden="false" customHeight="false" outlineLevel="0" collapsed="false">
      <c r="A96" s="0" t="s">
        <v>129</v>
      </c>
      <c r="B96" s="0" t="s">
        <v>11233</v>
      </c>
      <c r="C96" s="0" t="s">
        <v>11234</v>
      </c>
      <c r="D96" s="0" t="s">
        <v>11235</v>
      </c>
    </row>
    <row r="97" customFormat="false" ht="14.5" hidden="false" customHeight="false" outlineLevel="0" collapsed="false">
      <c r="A97" s="0" t="s">
        <v>129</v>
      </c>
      <c r="B97" s="0" t="s">
        <v>11236</v>
      </c>
      <c r="C97" s="0" t="s">
        <v>11237</v>
      </c>
      <c r="D97" s="0" t="s">
        <v>11238</v>
      </c>
    </row>
    <row r="98" customFormat="false" ht="14.5" hidden="false" customHeight="false" outlineLevel="0" collapsed="false">
      <c r="A98" s="0" t="s">
        <v>129</v>
      </c>
      <c r="B98" s="0" t="s">
        <v>11239</v>
      </c>
      <c r="C98" s="0" t="s">
        <v>11240</v>
      </c>
      <c r="D98" s="0" t="s">
        <v>11241</v>
      </c>
    </row>
    <row r="99" customFormat="false" ht="14.5" hidden="false" customHeight="false" outlineLevel="0" collapsed="false">
      <c r="A99" s="0" t="s">
        <v>129</v>
      </c>
      <c r="B99" s="0" t="s">
        <v>11242</v>
      </c>
      <c r="C99" s="0" t="s">
        <v>11243</v>
      </c>
      <c r="D99" s="0" t="s">
        <v>11244</v>
      </c>
    </row>
    <row r="100" customFormat="false" ht="14.5" hidden="false" customHeight="false" outlineLevel="0" collapsed="false">
      <c r="A100" s="0" t="s">
        <v>129</v>
      </c>
      <c r="B100" s="0" t="s">
        <v>11245</v>
      </c>
      <c r="C100" s="0" t="s">
        <v>11246</v>
      </c>
      <c r="D100" s="0" t="s">
        <v>11121</v>
      </c>
    </row>
    <row r="101" customFormat="false" ht="14.5" hidden="false" customHeight="false" outlineLevel="0" collapsed="false">
      <c r="A101" s="0" t="s">
        <v>129</v>
      </c>
      <c r="B101" s="0" t="s">
        <v>11247</v>
      </c>
      <c r="C101" s="0" t="s">
        <v>11248</v>
      </c>
      <c r="D101" s="0" t="s">
        <v>11124</v>
      </c>
    </row>
    <row r="102" customFormat="false" ht="14.5" hidden="false" customHeight="false" outlineLevel="0" collapsed="false">
      <c r="A102" s="0" t="s">
        <v>129</v>
      </c>
      <c r="B102" s="0" t="s">
        <v>11249</v>
      </c>
      <c r="C102" s="0" t="s">
        <v>11250</v>
      </c>
      <c r="D102" s="0" t="s">
        <v>11127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11251</v>
      </c>
      <c r="C2" s="0" t="s">
        <v>11252</v>
      </c>
      <c r="D2" s="0" t="s">
        <v>11253</v>
      </c>
    </row>
    <row r="3" customFormat="false" ht="14.5" hidden="false" customHeight="false" outlineLevel="0" collapsed="false">
      <c r="A3" s="0" t="s">
        <v>59</v>
      </c>
      <c r="B3" s="0" t="s">
        <v>11254</v>
      </c>
      <c r="C3" s="0" t="s">
        <v>11255</v>
      </c>
      <c r="D3" s="0" t="s">
        <v>11256</v>
      </c>
    </row>
    <row r="4" customFormat="false" ht="14.5" hidden="false" customHeight="false" outlineLevel="0" collapsed="false">
      <c r="A4" s="0" t="s">
        <v>59</v>
      </c>
      <c r="B4" s="0" t="s">
        <v>11257</v>
      </c>
      <c r="C4" s="0" t="s">
        <v>11258</v>
      </c>
      <c r="D4" s="0" t="s">
        <v>11259</v>
      </c>
    </row>
    <row r="5" customFormat="false" ht="14.5" hidden="false" customHeight="false" outlineLevel="0" collapsed="false">
      <c r="A5" s="0" t="s">
        <v>59</v>
      </c>
      <c r="B5" s="0" t="s">
        <v>11260</v>
      </c>
      <c r="C5" s="0" t="s">
        <v>11261</v>
      </c>
      <c r="D5" s="0" t="s">
        <v>11262</v>
      </c>
    </row>
    <row r="6" customFormat="false" ht="14.5" hidden="false" customHeight="false" outlineLevel="0" collapsed="false">
      <c r="A6" s="0" t="s">
        <v>59</v>
      </c>
      <c r="B6" s="0" t="s">
        <v>11263</v>
      </c>
      <c r="C6" s="0" t="s">
        <v>11264</v>
      </c>
      <c r="D6" s="0" t="s">
        <v>11265</v>
      </c>
    </row>
    <row r="7" customFormat="false" ht="14.5" hidden="false" customHeight="false" outlineLevel="0" collapsed="false">
      <c r="A7" s="0" t="s">
        <v>59</v>
      </c>
      <c r="B7" s="0" t="s">
        <v>11266</v>
      </c>
      <c r="C7" s="0" t="s">
        <v>11267</v>
      </c>
      <c r="D7" s="0" t="s">
        <v>11268</v>
      </c>
    </row>
    <row r="8" customFormat="false" ht="14.5" hidden="false" customHeight="false" outlineLevel="0" collapsed="false">
      <c r="A8" s="0" t="s">
        <v>59</v>
      </c>
      <c r="B8" s="0" t="s">
        <v>11269</v>
      </c>
      <c r="C8" s="0" t="s">
        <v>11270</v>
      </c>
      <c r="D8" s="0" t="s">
        <v>11271</v>
      </c>
    </row>
    <row r="9" customFormat="false" ht="14.5" hidden="false" customHeight="false" outlineLevel="0" collapsed="false">
      <c r="A9" s="0" t="s">
        <v>59</v>
      </c>
      <c r="B9" s="0" t="s">
        <v>11272</v>
      </c>
      <c r="C9" s="0" t="s">
        <v>11273</v>
      </c>
      <c r="D9" s="0" t="s">
        <v>11274</v>
      </c>
    </row>
    <row r="10" customFormat="false" ht="14.5" hidden="false" customHeight="false" outlineLevel="0" collapsed="false">
      <c r="A10" s="0" t="s">
        <v>59</v>
      </c>
      <c r="B10" s="0" t="s">
        <v>11275</v>
      </c>
      <c r="C10" s="0" t="s">
        <v>11276</v>
      </c>
      <c r="D10" s="0" t="s">
        <v>11277</v>
      </c>
    </row>
    <row r="11" customFormat="false" ht="14.5" hidden="false" customHeight="false" outlineLevel="0" collapsed="false">
      <c r="A11" s="0" t="s">
        <v>59</v>
      </c>
      <c r="B11" s="0" t="s">
        <v>11278</v>
      </c>
      <c r="C11" s="0" t="s">
        <v>11279</v>
      </c>
      <c r="D11" s="0" t="s">
        <v>11280</v>
      </c>
    </row>
    <row r="12" customFormat="false" ht="14.5" hidden="false" customHeight="false" outlineLevel="0" collapsed="false">
      <c r="A12" s="0" t="s">
        <v>59</v>
      </c>
      <c r="B12" s="0" t="s">
        <v>11281</v>
      </c>
      <c r="C12" s="0" t="s">
        <v>11282</v>
      </c>
      <c r="D12" s="0" t="s">
        <v>11283</v>
      </c>
    </row>
    <row r="13" customFormat="false" ht="14.5" hidden="false" customHeight="false" outlineLevel="0" collapsed="false">
      <c r="A13" s="0" t="s">
        <v>59</v>
      </c>
      <c r="B13" s="0" t="s">
        <v>11284</v>
      </c>
      <c r="C13" s="0" t="s">
        <v>11285</v>
      </c>
      <c r="D13" s="0" t="s">
        <v>11286</v>
      </c>
    </row>
    <row r="14" customFormat="false" ht="14.5" hidden="false" customHeight="false" outlineLevel="0" collapsed="false">
      <c r="A14" s="0" t="s">
        <v>59</v>
      </c>
      <c r="B14" s="0" t="s">
        <v>11287</v>
      </c>
      <c r="C14" s="0" t="s">
        <v>11288</v>
      </c>
      <c r="D14" s="0" t="s">
        <v>11289</v>
      </c>
    </row>
    <row r="15" customFormat="false" ht="14.5" hidden="false" customHeight="false" outlineLevel="0" collapsed="false">
      <c r="A15" s="0" t="s">
        <v>59</v>
      </c>
      <c r="B15" s="0" t="s">
        <v>11290</v>
      </c>
      <c r="C15" s="0" t="s">
        <v>11291</v>
      </c>
      <c r="D15" s="0" t="s">
        <v>11292</v>
      </c>
    </row>
    <row r="16" customFormat="false" ht="14.5" hidden="false" customHeight="false" outlineLevel="0" collapsed="false">
      <c r="A16" s="0" t="s">
        <v>59</v>
      </c>
      <c r="B16" s="0" t="s">
        <v>11293</v>
      </c>
      <c r="C16" s="0" t="s">
        <v>11294</v>
      </c>
      <c r="D16" s="0" t="s">
        <v>11295</v>
      </c>
    </row>
    <row r="17" customFormat="false" ht="14.5" hidden="false" customHeight="false" outlineLevel="0" collapsed="false">
      <c r="A17" s="0" t="s">
        <v>59</v>
      </c>
      <c r="B17" s="0" t="s">
        <v>11296</v>
      </c>
      <c r="C17" s="0" t="s">
        <v>11297</v>
      </c>
      <c r="D17" s="0" t="s">
        <v>11298</v>
      </c>
    </row>
    <row r="18" customFormat="false" ht="14.5" hidden="false" customHeight="false" outlineLevel="0" collapsed="false">
      <c r="A18" s="0" t="s">
        <v>59</v>
      </c>
      <c r="B18" s="0" t="s">
        <v>11299</v>
      </c>
      <c r="C18" s="0" t="s">
        <v>11300</v>
      </c>
      <c r="D18" s="0" t="s">
        <v>11301</v>
      </c>
    </row>
    <row r="19" customFormat="false" ht="14.5" hidden="false" customHeight="false" outlineLevel="0" collapsed="false">
      <c r="A19" s="0" t="s">
        <v>59</v>
      </c>
      <c r="B19" s="0" t="s">
        <v>11302</v>
      </c>
      <c r="C19" s="0" t="s">
        <v>11303</v>
      </c>
      <c r="D19" s="0" t="s">
        <v>11304</v>
      </c>
    </row>
    <row r="20" customFormat="false" ht="14.5" hidden="false" customHeight="false" outlineLevel="0" collapsed="false">
      <c r="A20" s="0" t="s">
        <v>59</v>
      </c>
      <c r="B20" s="0" t="s">
        <v>11305</v>
      </c>
      <c r="C20" s="0" t="s">
        <v>11306</v>
      </c>
      <c r="D20" s="0" t="s">
        <v>11307</v>
      </c>
    </row>
    <row r="21" customFormat="false" ht="14.5" hidden="false" customHeight="false" outlineLevel="0" collapsed="false">
      <c r="A21" s="0" t="s">
        <v>59</v>
      </c>
      <c r="B21" s="0" t="s">
        <v>11308</v>
      </c>
      <c r="C21" s="0" t="s">
        <v>11309</v>
      </c>
      <c r="D21" s="0" t="s">
        <v>11310</v>
      </c>
    </row>
    <row r="22" customFormat="false" ht="14.5" hidden="false" customHeight="false" outlineLevel="0" collapsed="false">
      <c r="A22" s="0" t="s">
        <v>59</v>
      </c>
      <c r="B22" s="0" t="s">
        <v>11311</v>
      </c>
      <c r="C22" s="0" t="s">
        <v>11312</v>
      </c>
      <c r="D22" s="0" t="s">
        <v>11313</v>
      </c>
    </row>
    <row r="23" customFormat="false" ht="14.5" hidden="false" customHeight="false" outlineLevel="0" collapsed="false">
      <c r="A23" s="0" t="s">
        <v>59</v>
      </c>
      <c r="B23" s="0" t="s">
        <v>11314</v>
      </c>
      <c r="C23" s="0" t="s">
        <v>11315</v>
      </c>
      <c r="D23" s="0" t="s">
        <v>11316</v>
      </c>
    </row>
    <row r="24" customFormat="false" ht="14.5" hidden="false" customHeight="false" outlineLevel="0" collapsed="false">
      <c r="A24" s="0" t="s">
        <v>59</v>
      </c>
      <c r="B24" s="0" t="s">
        <v>11317</v>
      </c>
      <c r="C24" s="0" t="s">
        <v>11318</v>
      </c>
      <c r="D24" s="0" t="s">
        <v>11319</v>
      </c>
    </row>
    <row r="25" customFormat="false" ht="14.5" hidden="false" customHeight="false" outlineLevel="0" collapsed="false">
      <c r="A25" s="0" t="s">
        <v>59</v>
      </c>
      <c r="B25" s="0" t="s">
        <v>11320</v>
      </c>
      <c r="C25" s="0" t="s">
        <v>11321</v>
      </c>
      <c r="D25" s="0" t="s">
        <v>11322</v>
      </c>
    </row>
    <row r="26" customFormat="false" ht="14.5" hidden="false" customHeight="false" outlineLevel="0" collapsed="false">
      <c r="A26" s="0" t="s">
        <v>59</v>
      </c>
      <c r="B26" s="0" t="s">
        <v>11323</v>
      </c>
      <c r="C26" s="0" t="s">
        <v>11324</v>
      </c>
      <c r="D26" s="0" t="s">
        <v>11325</v>
      </c>
    </row>
    <row r="27" customFormat="false" ht="14.5" hidden="false" customHeight="false" outlineLevel="0" collapsed="false">
      <c r="A27" s="0" t="s">
        <v>59</v>
      </c>
      <c r="B27" s="0" t="s">
        <v>11326</v>
      </c>
      <c r="C27" s="0" t="s">
        <v>11327</v>
      </c>
      <c r="D27" s="0" t="s">
        <v>11328</v>
      </c>
    </row>
    <row r="28" customFormat="false" ht="14.5" hidden="false" customHeight="false" outlineLevel="0" collapsed="false">
      <c r="A28" s="0" t="s">
        <v>59</v>
      </c>
      <c r="B28" s="0" t="s">
        <v>11329</v>
      </c>
      <c r="C28" s="0" t="s">
        <v>11330</v>
      </c>
      <c r="D28" s="0" t="s">
        <v>11331</v>
      </c>
    </row>
    <row r="29" customFormat="false" ht="14.5" hidden="false" customHeight="false" outlineLevel="0" collapsed="false">
      <c r="A29" s="0" t="s">
        <v>59</v>
      </c>
      <c r="B29" s="0" t="s">
        <v>11332</v>
      </c>
      <c r="C29" s="0" t="s">
        <v>11333</v>
      </c>
      <c r="D29" s="0" t="s">
        <v>11334</v>
      </c>
    </row>
    <row r="30" customFormat="false" ht="14.5" hidden="false" customHeight="false" outlineLevel="0" collapsed="false">
      <c r="A30" s="0" t="s">
        <v>59</v>
      </c>
      <c r="B30" s="0" t="s">
        <v>11335</v>
      </c>
      <c r="C30" s="0" t="s">
        <v>11336</v>
      </c>
      <c r="D30" s="0" t="s">
        <v>11337</v>
      </c>
    </row>
    <row r="31" customFormat="false" ht="14.5" hidden="false" customHeight="false" outlineLevel="0" collapsed="false">
      <c r="A31" s="0" t="s">
        <v>59</v>
      </c>
      <c r="B31" s="0" t="s">
        <v>11338</v>
      </c>
      <c r="C31" s="0" t="s">
        <v>11339</v>
      </c>
      <c r="D31" s="0" t="s">
        <v>11340</v>
      </c>
    </row>
    <row r="32" customFormat="false" ht="14.5" hidden="false" customHeight="false" outlineLevel="0" collapsed="false">
      <c r="A32" s="0" t="s">
        <v>59</v>
      </c>
      <c r="B32" s="0" t="s">
        <v>11341</v>
      </c>
      <c r="C32" s="0" t="s">
        <v>11342</v>
      </c>
      <c r="D32" s="0" t="s">
        <v>11343</v>
      </c>
    </row>
    <row r="33" customFormat="false" ht="14.5" hidden="false" customHeight="false" outlineLevel="0" collapsed="false">
      <c r="A33" s="0" t="s">
        <v>59</v>
      </c>
      <c r="B33" s="0" t="s">
        <v>11344</v>
      </c>
      <c r="C33" s="0" t="s">
        <v>11345</v>
      </c>
      <c r="D33" s="0" t="s">
        <v>11346</v>
      </c>
    </row>
    <row r="34" customFormat="false" ht="14.5" hidden="false" customHeight="false" outlineLevel="0" collapsed="false">
      <c r="A34" s="0" t="s">
        <v>59</v>
      </c>
      <c r="B34" s="0" t="s">
        <v>11347</v>
      </c>
      <c r="C34" s="0" t="s">
        <v>11348</v>
      </c>
      <c r="D34" s="0" t="s">
        <v>11349</v>
      </c>
    </row>
    <row r="35" customFormat="false" ht="14.5" hidden="false" customHeight="false" outlineLevel="0" collapsed="false">
      <c r="A35" s="0" t="s">
        <v>59</v>
      </c>
      <c r="B35" s="0" t="s">
        <v>11350</v>
      </c>
      <c r="C35" s="0" t="s">
        <v>11351</v>
      </c>
      <c r="D35" s="0" t="s">
        <v>11352</v>
      </c>
    </row>
    <row r="36" customFormat="false" ht="14.5" hidden="false" customHeight="false" outlineLevel="0" collapsed="false">
      <c r="A36" s="0" t="s">
        <v>59</v>
      </c>
      <c r="B36" s="0" t="s">
        <v>11353</v>
      </c>
      <c r="C36" s="0" t="s">
        <v>11353</v>
      </c>
      <c r="D36" s="0" t="s">
        <v>11354</v>
      </c>
    </row>
    <row r="37" customFormat="false" ht="14.5" hidden="false" customHeight="false" outlineLevel="0" collapsed="false">
      <c r="A37" s="0" t="s">
        <v>59</v>
      </c>
      <c r="B37" s="0" t="s">
        <v>11355</v>
      </c>
      <c r="C37" s="0" t="s">
        <v>11356</v>
      </c>
      <c r="D37" s="0" t="s">
        <v>11357</v>
      </c>
    </row>
    <row r="38" customFormat="false" ht="14.5" hidden="false" customHeight="false" outlineLevel="0" collapsed="false">
      <c r="A38" s="0" t="s">
        <v>59</v>
      </c>
      <c r="B38" s="0" t="s">
        <v>11358</v>
      </c>
      <c r="C38" s="0" t="s">
        <v>11359</v>
      </c>
      <c r="D38" s="0" t="s">
        <v>11360</v>
      </c>
    </row>
    <row r="39" customFormat="false" ht="14.5" hidden="false" customHeight="false" outlineLevel="0" collapsed="false">
      <c r="A39" s="0" t="s">
        <v>59</v>
      </c>
      <c r="B39" s="0" t="s">
        <v>11361</v>
      </c>
      <c r="C39" s="0" t="s">
        <v>11362</v>
      </c>
      <c r="D39" s="0" t="s">
        <v>11363</v>
      </c>
    </row>
    <row r="40" customFormat="false" ht="14.5" hidden="false" customHeight="false" outlineLevel="0" collapsed="false">
      <c r="A40" s="0" t="s">
        <v>59</v>
      </c>
      <c r="B40" s="0" t="s">
        <v>11364</v>
      </c>
      <c r="C40" s="0" t="s">
        <v>11365</v>
      </c>
      <c r="D40" s="0" t="s">
        <v>11366</v>
      </c>
    </row>
    <row r="41" customFormat="false" ht="14.5" hidden="false" customHeight="false" outlineLevel="0" collapsed="false">
      <c r="A41" s="0" t="s">
        <v>59</v>
      </c>
      <c r="B41" s="0" t="s">
        <v>11367</v>
      </c>
      <c r="C41" s="0" t="s">
        <v>11368</v>
      </c>
      <c r="D41" s="0" t="s">
        <v>11369</v>
      </c>
    </row>
    <row r="42" customFormat="false" ht="14.5" hidden="false" customHeight="false" outlineLevel="0" collapsed="false">
      <c r="A42" s="0" t="s">
        <v>129</v>
      </c>
      <c r="B42" s="0" t="s">
        <v>11370</v>
      </c>
      <c r="C42" s="0" t="s">
        <v>11371</v>
      </c>
      <c r="D42" s="0" t="s">
        <v>11372</v>
      </c>
    </row>
    <row r="43" customFormat="false" ht="14.5" hidden="false" customHeight="false" outlineLevel="0" collapsed="false">
      <c r="A43" s="0" t="s">
        <v>129</v>
      </c>
      <c r="B43" s="0" t="s">
        <v>11373</v>
      </c>
      <c r="C43" s="0" t="s">
        <v>11374</v>
      </c>
      <c r="D43" s="0" t="s">
        <v>11375</v>
      </c>
    </row>
    <row r="44" customFormat="false" ht="14.5" hidden="false" customHeight="false" outlineLevel="0" collapsed="false">
      <c r="A44" s="0" t="s">
        <v>129</v>
      </c>
      <c r="B44" s="0" t="s">
        <v>11376</v>
      </c>
      <c r="C44" s="0" t="s">
        <v>11377</v>
      </c>
      <c r="D44" s="0" t="s">
        <v>11378</v>
      </c>
    </row>
    <row r="45" customFormat="false" ht="14.5" hidden="false" customHeight="false" outlineLevel="0" collapsed="false">
      <c r="A45" s="0" t="s">
        <v>129</v>
      </c>
      <c r="B45" s="0" t="s">
        <v>11379</v>
      </c>
      <c r="C45" s="0" t="s">
        <v>11380</v>
      </c>
      <c r="D45" s="0" t="s">
        <v>11381</v>
      </c>
    </row>
    <row r="46" customFormat="false" ht="14.5" hidden="false" customHeight="false" outlineLevel="0" collapsed="false">
      <c r="A46" s="0" t="s">
        <v>129</v>
      </c>
      <c r="B46" s="0" t="s">
        <v>11382</v>
      </c>
      <c r="C46" s="0" t="s">
        <v>11383</v>
      </c>
      <c r="D46" s="0" t="s">
        <v>11384</v>
      </c>
    </row>
    <row r="47" customFormat="false" ht="14.5" hidden="false" customHeight="false" outlineLevel="0" collapsed="false">
      <c r="A47" s="0" t="s">
        <v>129</v>
      </c>
      <c r="B47" s="0" t="s">
        <v>11385</v>
      </c>
      <c r="C47" s="0" t="s">
        <v>11386</v>
      </c>
      <c r="D47" s="0" t="s">
        <v>11387</v>
      </c>
    </row>
    <row r="48" customFormat="false" ht="14.5" hidden="false" customHeight="false" outlineLevel="0" collapsed="false">
      <c r="A48" s="0" t="s">
        <v>129</v>
      </c>
      <c r="B48" s="0" t="s">
        <v>11388</v>
      </c>
      <c r="C48" s="0" t="s">
        <v>11389</v>
      </c>
      <c r="D48" s="0" t="s">
        <v>11390</v>
      </c>
    </row>
    <row r="49" customFormat="false" ht="14.5" hidden="false" customHeight="false" outlineLevel="0" collapsed="false">
      <c r="A49" s="0" t="s">
        <v>129</v>
      </c>
      <c r="B49" s="0" t="s">
        <v>11391</v>
      </c>
      <c r="C49" s="0" t="s">
        <v>11392</v>
      </c>
      <c r="D49" s="0" t="s">
        <v>11393</v>
      </c>
    </row>
    <row r="50" customFormat="false" ht="14.5" hidden="false" customHeight="false" outlineLevel="0" collapsed="false">
      <c r="A50" s="0" t="s">
        <v>129</v>
      </c>
      <c r="B50" s="0" t="s">
        <v>11394</v>
      </c>
      <c r="C50" s="0" t="s">
        <v>11395</v>
      </c>
      <c r="D50" s="0" t="s">
        <v>11396</v>
      </c>
    </row>
    <row r="51" customFormat="false" ht="14.5" hidden="false" customHeight="false" outlineLevel="0" collapsed="false">
      <c r="A51" s="0" t="s">
        <v>129</v>
      </c>
      <c r="B51" s="0" t="s">
        <v>11397</v>
      </c>
      <c r="C51" s="0" t="s">
        <v>11398</v>
      </c>
      <c r="D51" s="0" t="s">
        <v>11399</v>
      </c>
    </row>
    <row r="52" customFormat="false" ht="14.5" hidden="false" customHeight="false" outlineLevel="0" collapsed="false">
      <c r="A52" s="0" t="s">
        <v>129</v>
      </c>
      <c r="B52" s="0" t="s">
        <v>11400</v>
      </c>
      <c r="C52" s="0" t="s">
        <v>11401</v>
      </c>
      <c r="D52" s="0" t="s">
        <v>11402</v>
      </c>
    </row>
    <row r="53" customFormat="false" ht="14.5" hidden="false" customHeight="false" outlineLevel="0" collapsed="false">
      <c r="A53" s="0" t="s">
        <v>129</v>
      </c>
      <c r="B53" s="0" t="s">
        <v>11403</v>
      </c>
      <c r="C53" s="0" t="s">
        <v>11404</v>
      </c>
      <c r="D53" s="0" t="s">
        <v>11405</v>
      </c>
    </row>
    <row r="54" customFormat="false" ht="14.5" hidden="false" customHeight="false" outlineLevel="0" collapsed="false">
      <c r="A54" s="0" t="s">
        <v>129</v>
      </c>
      <c r="B54" s="0" t="s">
        <v>11406</v>
      </c>
      <c r="C54" s="0" t="s">
        <v>11407</v>
      </c>
      <c r="D54" s="0" t="s">
        <v>11408</v>
      </c>
    </row>
    <row r="55" customFormat="false" ht="14.5" hidden="false" customHeight="false" outlineLevel="0" collapsed="false">
      <c r="A55" s="0" t="s">
        <v>129</v>
      </c>
      <c r="B55" s="0" t="s">
        <v>11409</v>
      </c>
      <c r="C55" s="0" t="s">
        <v>11410</v>
      </c>
      <c r="D55" s="0" t="s">
        <v>11411</v>
      </c>
    </row>
    <row r="56" customFormat="false" ht="14.5" hidden="false" customHeight="false" outlineLevel="0" collapsed="false">
      <c r="A56" s="0" t="s">
        <v>129</v>
      </c>
      <c r="B56" s="0" t="s">
        <v>11412</v>
      </c>
      <c r="C56" s="0" t="s">
        <v>11413</v>
      </c>
      <c r="D56" s="0" t="s">
        <v>11414</v>
      </c>
    </row>
    <row r="57" customFormat="false" ht="14.5" hidden="false" customHeight="false" outlineLevel="0" collapsed="false">
      <c r="A57" s="0" t="s">
        <v>129</v>
      </c>
      <c r="B57" s="0" t="s">
        <v>11415</v>
      </c>
      <c r="C57" s="0" t="s">
        <v>11416</v>
      </c>
      <c r="D57" s="0" t="s">
        <v>11417</v>
      </c>
    </row>
    <row r="58" customFormat="false" ht="14.5" hidden="false" customHeight="false" outlineLevel="0" collapsed="false">
      <c r="A58" s="0" t="s">
        <v>129</v>
      </c>
      <c r="B58" s="0" t="s">
        <v>11418</v>
      </c>
      <c r="C58" s="0" t="s">
        <v>11419</v>
      </c>
      <c r="D58" s="0" t="s">
        <v>11420</v>
      </c>
    </row>
    <row r="59" customFormat="false" ht="14.5" hidden="false" customHeight="false" outlineLevel="0" collapsed="false">
      <c r="A59" s="0" t="s">
        <v>129</v>
      </c>
      <c r="B59" s="0" t="s">
        <v>11421</v>
      </c>
      <c r="C59" s="0" t="s">
        <v>11422</v>
      </c>
      <c r="D59" s="0" t="s">
        <v>11423</v>
      </c>
    </row>
    <row r="60" customFormat="false" ht="14.5" hidden="false" customHeight="false" outlineLevel="0" collapsed="false">
      <c r="A60" s="0" t="s">
        <v>129</v>
      </c>
      <c r="B60" s="0" t="s">
        <v>11424</v>
      </c>
      <c r="C60" s="0" t="s">
        <v>11425</v>
      </c>
      <c r="D60" s="0" t="s">
        <v>11426</v>
      </c>
    </row>
    <row r="61" customFormat="false" ht="14.5" hidden="false" customHeight="false" outlineLevel="0" collapsed="false">
      <c r="A61" s="0" t="s">
        <v>129</v>
      </c>
      <c r="B61" s="0" t="s">
        <v>11427</v>
      </c>
      <c r="C61" s="0" t="s">
        <v>11428</v>
      </c>
      <c r="D61" s="0" t="s">
        <v>11429</v>
      </c>
    </row>
    <row r="62" customFormat="false" ht="14.5" hidden="false" customHeight="false" outlineLevel="0" collapsed="false">
      <c r="A62" s="0" t="s">
        <v>129</v>
      </c>
      <c r="B62" s="0" t="s">
        <v>11430</v>
      </c>
      <c r="C62" s="0" t="s">
        <v>11431</v>
      </c>
      <c r="D62" s="0" t="s">
        <v>11432</v>
      </c>
    </row>
    <row r="63" customFormat="false" ht="14.5" hidden="false" customHeight="false" outlineLevel="0" collapsed="false">
      <c r="A63" s="0" t="s">
        <v>129</v>
      </c>
      <c r="B63" s="0" t="s">
        <v>11433</v>
      </c>
      <c r="C63" s="0" t="s">
        <v>11434</v>
      </c>
      <c r="D63" s="0" t="s">
        <v>11435</v>
      </c>
    </row>
    <row r="64" customFormat="false" ht="14.5" hidden="false" customHeight="false" outlineLevel="0" collapsed="false">
      <c r="A64" s="0" t="s">
        <v>129</v>
      </c>
      <c r="B64" s="0" t="s">
        <v>11436</v>
      </c>
      <c r="C64" s="0" t="s">
        <v>11437</v>
      </c>
      <c r="D64" s="0" t="s">
        <v>11438</v>
      </c>
    </row>
    <row r="65" customFormat="false" ht="14.5" hidden="false" customHeight="false" outlineLevel="0" collapsed="false">
      <c r="A65" s="0" t="s">
        <v>129</v>
      </c>
      <c r="B65" s="0" t="s">
        <v>11439</v>
      </c>
      <c r="C65" s="0" t="s">
        <v>11440</v>
      </c>
      <c r="D65" s="0" t="s">
        <v>11441</v>
      </c>
    </row>
    <row r="66" customFormat="false" ht="14.5" hidden="false" customHeight="false" outlineLevel="0" collapsed="false">
      <c r="A66" s="0" t="s">
        <v>129</v>
      </c>
      <c r="B66" s="0" t="s">
        <v>11442</v>
      </c>
      <c r="C66" s="0" t="s">
        <v>11443</v>
      </c>
      <c r="D66" s="0" t="s">
        <v>11444</v>
      </c>
    </row>
    <row r="67" customFormat="false" ht="14.5" hidden="false" customHeight="false" outlineLevel="0" collapsed="false">
      <c r="A67" s="0" t="s">
        <v>129</v>
      </c>
      <c r="B67" s="0" t="s">
        <v>11445</v>
      </c>
      <c r="C67" s="0" t="s">
        <v>11446</v>
      </c>
      <c r="D67" s="0" t="s">
        <v>11447</v>
      </c>
    </row>
    <row r="68" customFormat="false" ht="14.5" hidden="false" customHeight="false" outlineLevel="0" collapsed="false">
      <c r="A68" s="0" t="s">
        <v>129</v>
      </c>
      <c r="B68" s="0" t="s">
        <v>11448</v>
      </c>
      <c r="C68" s="0" t="s">
        <v>11449</v>
      </c>
      <c r="D68" s="0" t="s">
        <v>11354</v>
      </c>
    </row>
    <row r="69" customFormat="false" ht="14.5" hidden="false" customHeight="false" outlineLevel="0" collapsed="false">
      <c r="A69" s="0" t="s">
        <v>129</v>
      </c>
      <c r="B69" s="0" t="s">
        <v>11450</v>
      </c>
      <c r="C69" s="0" t="s">
        <v>11451</v>
      </c>
      <c r="D69" s="0" t="s">
        <v>11452</v>
      </c>
    </row>
    <row r="70" customFormat="false" ht="14.5" hidden="false" customHeight="false" outlineLevel="0" collapsed="false">
      <c r="A70" s="0" t="s">
        <v>129</v>
      </c>
      <c r="B70" s="0" t="s">
        <v>11453</v>
      </c>
      <c r="C70" s="0" t="s">
        <v>11454</v>
      </c>
      <c r="D70" s="0" t="s">
        <v>11455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row>
    <row r="2" customFormat="false" ht="14.5" hidden="false" customHeight="false" outlineLevel="0" collapsed="false">
      <c r="A2" s="0" t="s">
        <v>59</v>
      </c>
      <c r="B2" s="0" t="s">
        <v>60</v>
      </c>
      <c r="C2" s="0" t="s">
        <v>61</v>
      </c>
      <c r="D2" s="0" t="s">
        <v>62</v>
      </c>
    </row>
    <row r="3" customFormat="false" ht="14.5" hidden="false" customHeight="false" outlineLevel="0" collapsed="false">
      <c r="A3" s="0" t="s">
        <v>59</v>
      </c>
      <c r="B3" s="0" t="s">
        <v>63</v>
      </c>
      <c r="C3" s="0" t="s">
        <v>64</v>
      </c>
      <c r="D3" s="0" t="s">
        <v>65</v>
      </c>
    </row>
    <row r="4" customFormat="false" ht="14.5" hidden="false" customHeight="false" outlineLevel="0" collapsed="false">
      <c r="A4" s="0" t="s">
        <v>59</v>
      </c>
      <c r="B4" s="0" t="s">
        <v>66</v>
      </c>
      <c r="C4" s="0" t="s">
        <v>67</v>
      </c>
      <c r="D4" s="0" t="s">
        <v>68</v>
      </c>
    </row>
    <row r="5" customFormat="false" ht="14.5" hidden="false" customHeight="false" outlineLevel="0" collapsed="false">
      <c r="A5" s="0" t="s">
        <v>59</v>
      </c>
      <c r="B5" s="0" t="s">
        <v>69</v>
      </c>
      <c r="C5" s="0" t="s">
        <v>70</v>
      </c>
      <c r="D5" s="0" t="s">
        <v>71</v>
      </c>
    </row>
    <row r="6" customFormat="false" ht="14.5" hidden="false" customHeight="false" outlineLevel="0" collapsed="false">
      <c r="A6" s="0" t="s">
        <v>59</v>
      </c>
      <c r="B6" s="0" t="s">
        <v>72</v>
      </c>
      <c r="C6" s="0" t="s">
        <v>73</v>
      </c>
      <c r="D6" s="0" t="s">
        <v>74</v>
      </c>
    </row>
    <row r="7" customFormat="false" ht="14.5" hidden="false" customHeight="false" outlineLevel="0" collapsed="false">
      <c r="A7" s="0" t="s">
        <v>59</v>
      </c>
      <c r="B7" s="0" t="s">
        <v>75</v>
      </c>
      <c r="C7" s="0" t="s">
        <v>76</v>
      </c>
      <c r="D7" s="0" t="s">
        <v>77</v>
      </c>
    </row>
    <row r="8" customFormat="false" ht="14.5" hidden="false" customHeight="false" outlineLevel="0" collapsed="false">
      <c r="A8" s="0" t="s">
        <v>59</v>
      </c>
      <c r="B8" s="0" t="s">
        <v>78</v>
      </c>
      <c r="C8" s="0" t="s">
        <v>79</v>
      </c>
      <c r="D8" s="0" t="s">
        <v>80</v>
      </c>
    </row>
    <row r="9" customFormat="false" ht="14.5" hidden="false" customHeight="false" outlineLevel="0" collapsed="false">
      <c r="A9" s="0" t="s">
        <v>59</v>
      </c>
      <c r="B9" s="0" t="s">
        <v>81</v>
      </c>
      <c r="C9" s="0" t="s">
        <v>82</v>
      </c>
      <c r="D9" s="0" t="s">
        <v>83</v>
      </c>
    </row>
    <row r="10" customFormat="false" ht="14.5" hidden="false" customHeight="false" outlineLevel="0" collapsed="false">
      <c r="A10" s="0" t="s">
        <v>59</v>
      </c>
      <c r="B10" s="0" t="s">
        <v>84</v>
      </c>
      <c r="C10" s="0" t="s">
        <v>85</v>
      </c>
      <c r="D10" s="0" t="s">
        <v>86</v>
      </c>
    </row>
    <row r="11" customFormat="false" ht="14.5" hidden="false" customHeight="false" outlineLevel="0" collapsed="false">
      <c r="A11" s="0" t="s">
        <v>59</v>
      </c>
      <c r="B11" s="0" t="s">
        <v>87</v>
      </c>
      <c r="C11" s="0" t="s">
        <v>88</v>
      </c>
      <c r="D11" s="0" t="s">
        <v>89</v>
      </c>
    </row>
    <row r="12" customFormat="false" ht="14.5" hidden="false" customHeight="false" outlineLevel="0" collapsed="false">
      <c r="A12" s="0" t="s">
        <v>59</v>
      </c>
      <c r="B12" s="0" t="s">
        <v>90</v>
      </c>
      <c r="C12" s="0" t="s">
        <v>91</v>
      </c>
      <c r="D12" s="0" t="s">
        <v>92</v>
      </c>
    </row>
    <row r="13" customFormat="false" ht="14.5" hidden="false" customHeight="false" outlineLevel="0" collapsed="false">
      <c r="A13" s="0" t="s">
        <v>59</v>
      </c>
      <c r="B13" s="0" t="s">
        <v>93</v>
      </c>
      <c r="C13" s="0" t="s">
        <v>94</v>
      </c>
      <c r="D13" s="0" t="s">
        <v>95</v>
      </c>
    </row>
    <row r="14" customFormat="false" ht="14.5" hidden="false" customHeight="false" outlineLevel="0" collapsed="false">
      <c r="A14" s="0" t="s">
        <v>59</v>
      </c>
      <c r="B14" s="0" t="s">
        <v>96</v>
      </c>
      <c r="C14" s="0" t="s">
        <v>97</v>
      </c>
      <c r="D14" s="0" t="s">
        <v>98</v>
      </c>
    </row>
    <row r="15" customFormat="false" ht="14.5" hidden="false" customHeight="false" outlineLevel="0" collapsed="false">
      <c r="A15" s="0" t="s">
        <v>59</v>
      </c>
      <c r="B15" s="0" t="s">
        <v>99</v>
      </c>
      <c r="C15" s="0" t="s">
        <v>100</v>
      </c>
      <c r="D15" s="0" t="s">
        <v>101</v>
      </c>
    </row>
    <row r="16" customFormat="false" ht="14.5" hidden="false" customHeight="false" outlineLevel="0" collapsed="false">
      <c r="A16" s="0" t="s">
        <v>59</v>
      </c>
      <c r="B16" s="0" t="s">
        <v>102</v>
      </c>
      <c r="C16" s="0" t="s">
        <v>103</v>
      </c>
      <c r="D16" s="0" t="s">
        <v>104</v>
      </c>
    </row>
    <row r="17" customFormat="false" ht="14.5" hidden="false" customHeight="false" outlineLevel="0" collapsed="false">
      <c r="A17" s="0" t="s">
        <v>59</v>
      </c>
      <c r="B17" s="0" t="s">
        <v>105</v>
      </c>
      <c r="C17" s="0" t="s">
        <v>106</v>
      </c>
      <c r="D17" s="0" t="s">
        <v>107</v>
      </c>
    </row>
    <row r="18" customFormat="false" ht="14.5" hidden="false" customHeight="false" outlineLevel="0" collapsed="false">
      <c r="A18" s="0" t="s">
        <v>59</v>
      </c>
      <c r="B18" s="0" t="s">
        <v>108</v>
      </c>
      <c r="C18" s="0" t="s">
        <v>109</v>
      </c>
      <c r="D18" s="0" t="s">
        <v>110</v>
      </c>
    </row>
    <row r="19" customFormat="false" ht="14.5" hidden="false" customHeight="false" outlineLevel="0" collapsed="false">
      <c r="A19" s="0" t="s">
        <v>59</v>
      </c>
      <c r="B19" s="0" t="s">
        <v>111</v>
      </c>
      <c r="C19" s="0" t="s">
        <v>112</v>
      </c>
      <c r="D19" s="0" t="s">
        <v>113</v>
      </c>
    </row>
    <row r="20" customFormat="false" ht="14.5" hidden="false" customHeight="false" outlineLevel="0" collapsed="false">
      <c r="A20" s="0" t="s">
        <v>59</v>
      </c>
      <c r="B20" s="0" t="s">
        <v>114</v>
      </c>
      <c r="C20" s="0" t="s">
        <v>115</v>
      </c>
      <c r="D20" s="0" t="s">
        <v>116</v>
      </c>
    </row>
    <row r="21" customFormat="false" ht="14.5" hidden="false" customHeight="false" outlineLevel="0" collapsed="false">
      <c r="A21" s="0" t="s">
        <v>59</v>
      </c>
      <c r="B21" s="0" t="s">
        <v>117</v>
      </c>
      <c r="C21" s="0" t="s">
        <v>118</v>
      </c>
      <c r="D21" s="0" t="s">
        <v>119</v>
      </c>
    </row>
    <row r="22" customFormat="false" ht="14.5" hidden="false" customHeight="false" outlineLevel="0" collapsed="false">
      <c r="A22" s="0" t="s">
        <v>59</v>
      </c>
      <c r="B22" s="0" t="s">
        <v>120</v>
      </c>
      <c r="C22" s="0" t="s">
        <v>121</v>
      </c>
      <c r="D22" s="0" t="s">
        <v>122</v>
      </c>
    </row>
    <row r="23" customFormat="false" ht="14.5" hidden="false" customHeight="false" outlineLevel="0" collapsed="false">
      <c r="A23" s="0" t="s">
        <v>59</v>
      </c>
      <c r="B23" s="0" t="s">
        <v>123</v>
      </c>
      <c r="C23" s="0" t="s">
        <v>124</v>
      </c>
      <c r="D23" s="0" t="s">
        <v>125</v>
      </c>
    </row>
    <row r="24" customFormat="false" ht="14.5" hidden="false" customHeight="false" outlineLevel="0" collapsed="false">
      <c r="A24" s="0" t="s">
        <v>59</v>
      </c>
      <c r="B24" s="0" t="s">
        <v>126</v>
      </c>
      <c r="C24" s="0" t="s">
        <v>127</v>
      </c>
      <c r="D24" s="0" t="s">
        <v>128</v>
      </c>
    </row>
    <row r="25" customFormat="false" ht="14.5" hidden="false" customHeight="false" outlineLevel="0" collapsed="false">
      <c r="A25" s="0" t="s">
        <v>129</v>
      </c>
      <c r="B25" s="0" t="s">
        <v>130</v>
      </c>
      <c r="C25" s="0" t="s">
        <v>131</v>
      </c>
      <c r="D25" s="0" t="s">
        <v>132</v>
      </c>
    </row>
    <row r="26" customFormat="false" ht="14.5" hidden="false" customHeight="false" outlineLevel="0" collapsed="false">
      <c r="A26" s="0" t="s">
        <v>129</v>
      </c>
      <c r="B26" s="0" t="s">
        <v>133</v>
      </c>
      <c r="C26" s="0" t="s">
        <v>134</v>
      </c>
      <c r="D26" s="0" t="s">
        <v>135</v>
      </c>
    </row>
    <row r="27" customFormat="false" ht="14.5" hidden="false" customHeight="false" outlineLevel="0" collapsed="false">
      <c r="A27" s="0" t="s">
        <v>129</v>
      </c>
      <c r="B27" s="0" t="s">
        <v>136</v>
      </c>
      <c r="C27" s="0" t="s">
        <v>137</v>
      </c>
      <c r="D27" s="0" t="s">
        <v>138</v>
      </c>
    </row>
    <row r="28" customFormat="false" ht="14.5" hidden="false" customHeight="false" outlineLevel="0" collapsed="false">
      <c r="A28" s="0" t="s">
        <v>129</v>
      </c>
      <c r="B28" s="0" t="s">
        <v>139</v>
      </c>
      <c r="C28" s="0" t="s">
        <v>140</v>
      </c>
      <c r="D28" s="0" t="s">
        <v>141</v>
      </c>
    </row>
    <row r="29" customFormat="false" ht="14.5" hidden="false" customHeight="false" outlineLevel="0" collapsed="false">
      <c r="A29" s="0" t="s">
        <v>129</v>
      </c>
      <c r="B29" s="0" t="s">
        <v>142</v>
      </c>
      <c r="C29" s="0" t="s">
        <v>143</v>
      </c>
      <c r="D29" s="0" t="s">
        <v>144</v>
      </c>
    </row>
    <row r="30" customFormat="false" ht="14.5" hidden="false" customHeight="false" outlineLevel="0" collapsed="false">
      <c r="A30" s="0" t="s">
        <v>129</v>
      </c>
      <c r="B30" s="0" t="s">
        <v>145</v>
      </c>
      <c r="C30" s="0" t="s">
        <v>146</v>
      </c>
      <c r="D30" s="0" t="s">
        <v>147</v>
      </c>
    </row>
    <row r="31" customFormat="false" ht="14.5" hidden="false" customHeight="false" outlineLevel="0" collapsed="false">
      <c r="A31" s="0" t="s">
        <v>129</v>
      </c>
      <c r="B31" s="0" t="s">
        <v>148</v>
      </c>
      <c r="C31" s="0" t="s">
        <v>149</v>
      </c>
      <c r="D31" s="0" t="s">
        <v>150</v>
      </c>
    </row>
    <row r="32" customFormat="false" ht="14.5" hidden="false" customHeight="false" outlineLevel="0" collapsed="false">
      <c r="A32" s="0" t="s">
        <v>129</v>
      </c>
      <c r="B32" s="0" t="s">
        <v>151</v>
      </c>
      <c r="C32" s="0" t="s">
        <v>152</v>
      </c>
      <c r="D32" s="0" t="s">
        <v>153</v>
      </c>
    </row>
    <row r="33" customFormat="false" ht="14.5" hidden="false" customHeight="false" outlineLevel="0" collapsed="false">
      <c r="A33" s="0" t="s">
        <v>129</v>
      </c>
      <c r="B33" s="0" t="s">
        <v>154</v>
      </c>
      <c r="C33" s="0" t="s">
        <v>155</v>
      </c>
      <c r="D33" s="0" t="s">
        <v>156</v>
      </c>
    </row>
    <row r="34" customFormat="false" ht="14.5" hidden="false" customHeight="false" outlineLevel="0" collapsed="false">
      <c r="A34" s="0" t="s">
        <v>129</v>
      </c>
      <c r="B34" s="0" t="s">
        <v>157</v>
      </c>
      <c r="C34" s="0" t="s">
        <v>158</v>
      </c>
      <c r="D34" s="0" t="s">
        <v>159</v>
      </c>
    </row>
    <row r="35" customFormat="false" ht="14.5" hidden="false" customHeight="false" outlineLevel="0" collapsed="false">
      <c r="A35" s="0" t="s">
        <v>129</v>
      </c>
      <c r="B35" s="0" t="s">
        <v>160</v>
      </c>
      <c r="C35" s="0" t="s">
        <v>161</v>
      </c>
      <c r="D35" s="0" t="s">
        <v>162</v>
      </c>
    </row>
    <row r="36" customFormat="false" ht="14.5" hidden="false" customHeight="false" outlineLevel="0" collapsed="false">
      <c r="A36" s="0" t="s">
        <v>129</v>
      </c>
      <c r="B36" s="0" t="s">
        <v>163</v>
      </c>
      <c r="C36" s="0" t="s">
        <v>164</v>
      </c>
      <c r="D36" s="0" t="s">
        <v>165</v>
      </c>
    </row>
    <row r="37" customFormat="false" ht="14.5" hidden="false" customHeight="false" outlineLevel="0" collapsed="false">
      <c r="A37" s="0" t="s">
        <v>129</v>
      </c>
      <c r="B37" s="0" t="s">
        <v>166</v>
      </c>
      <c r="C37" s="0" t="s">
        <v>167</v>
      </c>
      <c r="D37" s="0" t="s">
        <v>168</v>
      </c>
    </row>
    <row r="38" customFormat="false" ht="14.5" hidden="false" customHeight="false" outlineLevel="0" collapsed="false">
      <c r="A38" s="0" t="s">
        <v>129</v>
      </c>
      <c r="B38" s="0" t="s">
        <v>169</v>
      </c>
      <c r="C38" s="0" t="s">
        <v>170</v>
      </c>
      <c r="D38" s="0" t="s">
        <v>171</v>
      </c>
    </row>
    <row r="39" customFormat="false" ht="14.5" hidden="false" customHeight="false" outlineLevel="0" collapsed="false">
      <c r="A39" s="0" t="s">
        <v>129</v>
      </c>
      <c r="B39" s="0" t="s">
        <v>172</v>
      </c>
      <c r="C39" s="0" t="s">
        <v>173</v>
      </c>
      <c r="D39" s="0" t="s">
        <v>174</v>
      </c>
    </row>
    <row r="40" customFormat="false" ht="14.5" hidden="false" customHeight="false" outlineLevel="0" collapsed="false">
      <c r="A40" s="0" t="s">
        <v>129</v>
      </c>
      <c r="B40" s="0" t="s">
        <v>175</v>
      </c>
      <c r="C40" s="0" t="s">
        <v>176</v>
      </c>
      <c r="D40" s="0" t="s">
        <v>177</v>
      </c>
    </row>
    <row r="41" customFormat="false" ht="14.5" hidden="false" customHeight="false" outlineLevel="0" collapsed="false">
      <c r="A41" s="0" t="s">
        <v>129</v>
      </c>
      <c r="B41" s="0" t="s">
        <v>178</v>
      </c>
      <c r="C41" s="0" t="s">
        <v>179</v>
      </c>
      <c r="D41" s="0" t="s">
        <v>180</v>
      </c>
    </row>
    <row r="42" customFormat="false" ht="14.5" hidden="false" customHeight="false" outlineLevel="0" collapsed="false">
      <c r="A42" s="0" t="s">
        <v>129</v>
      </c>
      <c r="B42" s="0" t="s">
        <v>181</v>
      </c>
      <c r="C42" s="0" t="s">
        <v>182</v>
      </c>
      <c r="D42" s="0" t="s">
        <v>183</v>
      </c>
    </row>
    <row r="43" customFormat="false" ht="14.5" hidden="false" customHeight="false" outlineLevel="0" collapsed="false">
      <c r="A43" s="0" t="s">
        <v>129</v>
      </c>
      <c r="B43" s="0" t="s">
        <v>184</v>
      </c>
      <c r="C43" s="0" t="s">
        <v>185</v>
      </c>
      <c r="D43" s="0" t="s">
        <v>186</v>
      </c>
    </row>
    <row r="44" customFormat="false" ht="14.5" hidden="false" customHeight="false" outlineLevel="0" collapsed="false">
      <c r="A44" s="0" t="s">
        <v>129</v>
      </c>
      <c r="B44" s="0" t="s">
        <v>187</v>
      </c>
      <c r="C44" s="0" t="s">
        <v>188</v>
      </c>
      <c r="D44" s="0" t="s">
        <v>189</v>
      </c>
    </row>
    <row r="45" customFormat="false" ht="14.5" hidden="false" customHeight="false" outlineLevel="0" collapsed="false">
      <c r="A45" s="0" t="s">
        <v>129</v>
      </c>
      <c r="B45" s="0" t="s">
        <v>190</v>
      </c>
      <c r="C45" s="0" t="s">
        <v>191</v>
      </c>
      <c r="D45" s="0" t="s">
        <v>192</v>
      </c>
    </row>
    <row r="46" customFormat="false" ht="14.5" hidden="false" customHeight="false" outlineLevel="0" collapsed="false">
      <c r="A46" s="0" t="s">
        <v>129</v>
      </c>
      <c r="B46" s="0" t="s">
        <v>193</v>
      </c>
      <c r="C46" s="0" t="s">
        <v>194</v>
      </c>
      <c r="D46" s="0" t="s">
        <v>195</v>
      </c>
    </row>
    <row r="47" customFormat="false" ht="14.5" hidden="false" customHeight="false" outlineLevel="0" collapsed="false">
      <c r="A47" s="0" t="s">
        <v>129</v>
      </c>
      <c r="B47" s="0" t="s">
        <v>196</v>
      </c>
      <c r="C47" s="0" t="s">
        <v>197</v>
      </c>
      <c r="D47" s="0" t="s">
        <v>198</v>
      </c>
    </row>
    <row r="48" customFormat="false" ht="14.5" hidden="false" customHeight="false" outlineLevel="0" collapsed="false">
      <c r="A48" s="0" t="s">
        <v>129</v>
      </c>
      <c r="B48" s="0" t="s">
        <v>199</v>
      </c>
      <c r="C48" s="0" t="s">
        <v>200</v>
      </c>
      <c r="D48" s="0" t="s">
        <v>201</v>
      </c>
    </row>
    <row r="49" customFormat="false" ht="14.5" hidden="false" customHeight="false" outlineLevel="0" collapsed="false">
      <c r="A49" s="0" t="s">
        <v>129</v>
      </c>
      <c r="B49" s="0" t="s">
        <v>202</v>
      </c>
      <c r="C49" s="0" t="s">
        <v>203</v>
      </c>
      <c r="D49" s="0" t="s">
        <v>204</v>
      </c>
    </row>
    <row r="50" customFormat="false" ht="14.5" hidden="false" customHeight="false" outlineLevel="0" collapsed="false">
      <c r="A50" s="0" t="s">
        <v>129</v>
      </c>
      <c r="B50" s="0" t="s">
        <v>205</v>
      </c>
      <c r="C50" s="0" t="s">
        <v>206</v>
      </c>
      <c r="D50" s="0" t="s">
        <v>207</v>
      </c>
    </row>
    <row r="51" customFormat="false" ht="14.5" hidden="false" customHeight="false" outlineLevel="0" collapsed="false">
      <c r="A51" s="0" t="s">
        <v>129</v>
      </c>
      <c r="B51" s="0" t="s">
        <v>208</v>
      </c>
      <c r="C51" s="0" t="s">
        <v>209</v>
      </c>
      <c r="D51" s="0" t="s">
        <v>210</v>
      </c>
    </row>
    <row r="52" customFormat="false" ht="14.5" hidden="false" customHeight="false" outlineLevel="0" collapsed="false">
      <c r="A52" s="0" t="s">
        <v>129</v>
      </c>
      <c r="B52" s="0" t="s">
        <v>211</v>
      </c>
      <c r="C52" s="0" t="s">
        <v>212</v>
      </c>
      <c r="D52" s="0" t="s">
        <v>213</v>
      </c>
    </row>
    <row r="53" customFormat="false" ht="14.5" hidden="false" customHeight="false" outlineLevel="0" collapsed="false">
      <c r="A53" s="0" t="s">
        <v>129</v>
      </c>
      <c r="B53" s="0" t="s">
        <v>214</v>
      </c>
      <c r="C53" s="0" t="s">
        <v>215</v>
      </c>
      <c r="D53" s="0" t="s">
        <v>216</v>
      </c>
    </row>
    <row r="54" customFormat="false" ht="14.5" hidden="false" customHeight="false" outlineLevel="0" collapsed="false">
      <c r="A54" s="0" t="s">
        <v>129</v>
      </c>
      <c r="B54" s="0" t="s">
        <v>217</v>
      </c>
      <c r="C54" s="0" t="s">
        <v>218</v>
      </c>
      <c r="D54" s="0" t="s">
        <v>219</v>
      </c>
    </row>
    <row r="55" customFormat="false" ht="14.5" hidden="false" customHeight="false" outlineLevel="0" collapsed="false">
      <c r="A55" s="0" t="s">
        <v>129</v>
      </c>
      <c r="B55" s="0" t="s">
        <v>220</v>
      </c>
      <c r="C55" s="0" t="s">
        <v>221</v>
      </c>
      <c r="D55" s="0" t="s">
        <v>222</v>
      </c>
    </row>
    <row r="56" customFormat="false" ht="14.5" hidden="false" customHeight="false" outlineLevel="0" collapsed="false">
      <c r="A56" s="0" t="s">
        <v>129</v>
      </c>
      <c r="B56" s="0" t="s">
        <v>223</v>
      </c>
      <c r="C56" s="0" t="s">
        <v>224</v>
      </c>
      <c r="D56" s="0" t="s">
        <v>225</v>
      </c>
    </row>
    <row r="57" customFormat="false" ht="14.5" hidden="false" customHeight="false" outlineLevel="0" collapsed="false">
      <c r="A57" s="0" t="s">
        <v>129</v>
      </c>
      <c r="B57" s="0" t="s">
        <v>226</v>
      </c>
      <c r="C57" s="0" t="s">
        <v>227</v>
      </c>
      <c r="D57" s="0" t="s">
        <v>228</v>
      </c>
    </row>
    <row r="58" customFormat="false" ht="14.5" hidden="false" customHeight="false" outlineLevel="0" collapsed="false">
      <c r="A58" s="0" t="s">
        <v>129</v>
      </c>
      <c r="B58" s="0" t="s">
        <v>229</v>
      </c>
      <c r="C58" s="0" t="s">
        <v>230</v>
      </c>
      <c r="D58" s="0" t="s">
        <v>231</v>
      </c>
    </row>
    <row r="59" customFormat="false" ht="14.5" hidden="false" customHeight="false" outlineLevel="0" collapsed="false">
      <c r="A59" s="0" t="s">
        <v>129</v>
      </c>
      <c r="B59" s="0" t="s">
        <v>232</v>
      </c>
      <c r="C59" s="0" t="s">
        <v>233</v>
      </c>
      <c r="D59" s="0" t="s">
        <v>234</v>
      </c>
    </row>
    <row r="60" customFormat="false" ht="14.5" hidden="false" customHeight="false" outlineLevel="0" collapsed="false">
      <c r="A60" s="0" t="s">
        <v>129</v>
      </c>
      <c r="B60" s="0" t="s">
        <v>235</v>
      </c>
      <c r="C60" s="0" t="s">
        <v>236</v>
      </c>
      <c r="D60" s="0" t="s">
        <v>237</v>
      </c>
    </row>
    <row r="61" customFormat="false" ht="14.5" hidden="false" customHeight="false" outlineLevel="0" collapsed="false">
      <c r="A61" s="0" t="s">
        <v>129</v>
      </c>
      <c r="B61" s="0" t="s">
        <v>238</v>
      </c>
      <c r="C61" s="0" t="s">
        <v>239</v>
      </c>
      <c r="D61" s="0" t="s">
        <v>240</v>
      </c>
    </row>
    <row r="62" customFormat="false" ht="14.5" hidden="false" customHeight="false" outlineLevel="0" collapsed="false">
      <c r="A62" s="0" t="s">
        <v>129</v>
      </c>
      <c r="B62" s="0" t="s">
        <v>241</v>
      </c>
      <c r="C62" s="0" t="s">
        <v>242</v>
      </c>
      <c r="D62" s="0" t="s">
        <v>243</v>
      </c>
    </row>
    <row r="63" customFormat="false" ht="14.5" hidden="false" customHeight="false" outlineLevel="0" collapsed="false">
      <c r="A63" s="0" t="s">
        <v>129</v>
      </c>
      <c r="B63" s="0" t="s">
        <v>244</v>
      </c>
      <c r="C63" s="0" t="s">
        <v>245</v>
      </c>
      <c r="D63" s="0" t="s">
        <v>246</v>
      </c>
    </row>
    <row r="64" customFormat="false" ht="14.5" hidden="false" customHeight="false" outlineLevel="0" collapsed="false">
      <c r="A64" s="0" t="s">
        <v>129</v>
      </c>
      <c r="B64" s="0" t="s">
        <v>247</v>
      </c>
      <c r="C64" s="0" t="s">
        <v>248</v>
      </c>
      <c r="D64" s="0" t="s">
        <v>249</v>
      </c>
    </row>
    <row r="65" customFormat="false" ht="14.5" hidden="false" customHeight="false" outlineLevel="0" collapsed="false">
      <c r="A65" s="0" t="s">
        <v>129</v>
      </c>
      <c r="B65" s="0" t="s">
        <v>250</v>
      </c>
      <c r="C65" s="0" t="s">
        <v>251</v>
      </c>
      <c r="D65" s="0" t="s">
        <v>252</v>
      </c>
    </row>
    <row r="66" customFormat="false" ht="14.5" hidden="false" customHeight="false" outlineLevel="0" collapsed="false">
      <c r="A66" s="0" t="s">
        <v>129</v>
      </c>
      <c r="B66" s="0" t="s">
        <v>253</v>
      </c>
      <c r="C66" s="0" t="s">
        <v>254</v>
      </c>
      <c r="D66" s="0" t="s">
        <v>255</v>
      </c>
    </row>
    <row r="67" customFormat="false" ht="14.5" hidden="false" customHeight="false" outlineLevel="0" collapsed="false">
      <c r="A67" s="0" t="s">
        <v>129</v>
      </c>
      <c r="B67" s="0" t="s">
        <v>256</v>
      </c>
      <c r="C67" s="0" t="s">
        <v>257</v>
      </c>
      <c r="D67" s="0" t="s">
        <v>258</v>
      </c>
    </row>
    <row r="68" customFormat="false" ht="14.5" hidden="false" customHeight="false" outlineLevel="0" collapsed="false">
      <c r="A68" s="0" t="s">
        <v>129</v>
      </c>
      <c r="B68" s="0" t="s">
        <v>259</v>
      </c>
      <c r="C68" s="0" t="s">
        <v>260</v>
      </c>
      <c r="D68" s="0" t="s">
        <v>261</v>
      </c>
    </row>
    <row r="69" customFormat="false" ht="14.5" hidden="false" customHeight="false" outlineLevel="0" collapsed="false">
      <c r="A69" s="0" t="s">
        <v>129</v>
      </c>
      <c r="B69" s="0" t="s">
        <v>262</v>
      </c>
      <c r="C69" s="0" t="s">
        <v>263</v>
      </c>
      <c r="D69" s="0" t="s">
        <v>264</v>
      </c>
    </row>
    <row r="70" customFormat="false" ht="14.5" hidden="false" customHeight="false" outlineLevel="0" collapsed="false">
      <c r="A70" s="0" t="s">
        <v>129</v>
      </c>
      <c r="B70" s="0" t="s">
        <v>265</v>
      </c>
      <c r="C70" s="0" t="s">
        <v>266</v>
      </c>
      <c r="D70" s="0" t="s">
        <v>267</v>
      </c>
    </row>
    <row r="71" customFormat="false" ht="14.5" hidden="false" customHeight="false" outlineLevel="0" collapsed="false">
      <c r="A71" s="0" t="s">
        <v>129</v>
      </c>
      <c r="B71" s="0" t="s">
        <v>268</v>
      </c>
      <c r="C71" s="0" t="s">
        <v>269</v>
      </c>
      <c r="D71" s="0" t="s">
        <v>270</v>
      </c>
    </row>
    <row r="72" customFormat="false" ht="14.5" hidden="false" customHeight="false" outlineLevel="0" collapsed="false">
      <c r="A72" s="0" t="s">
        <v>129</v>
      </c>
      <c r="B72" s="0" t="s">
        <v>271</v>
      </c>
      <c r="C72" s="0" t="s">
        <v>272</v>
      </c>
      <c r="D72" s="0" t="s">
        <v>273</v>
      </c>
    </row>
    <row r="73" customFormat="false" ht="14.5" hidden="false" customHeight="false" outlineLevel="0" collapsed="false">
      <c r="A73" s="0" t="s">
        <v>129</v>
      </c>
      <c r="B73" s="0" t="s">
        <v>274</v>
      </c>
      <c r="C73" s="0" t="s">
        <v>275</v>
      </c>
      <c r="D73" s="0" t="s">
        <v>276</v>
      </c>
    </row>
    <row r="74" customFormat="false" ht="14.5" hidden="false" customHeight="false" outlineLevel="0" collapsed="false">
      <c r="A74" s="0" t="s">
        <v>129</v>
      </c>
      <c r="B74" s="0" t="s">
        <v>277</v>
      </c>
      <c r="C74" s="0" t="s">
        <v>278</v>
      </c>
      <c r="D74" s="0" t="s">
        <v>279</v>
      </c>
    </row>
    <row r="75" customFormat="false" ht="14.5" hidden="false" customHeight="false" outlineLevel="0" collapsed="false">
      <c r="A75" s="0" t="s">
        <v>129</v>
      </c>
      <c r="B75" s="0" t="s">
        <v>280</v>
      </c>
      <c r="C75" s="0" t="s">
        <v>281</v>
      </c>
      <c r="D75" s="0" t="s">
        <v>282</v>
      </c>
    </row>
    <row r="76" customFormat="false" ht="14.5" hidden="false" customHeight="false" outlineLevel="0" collapsed="false">
      <c r="A76" s="0" t="s">
        <v>129</v>
      </c>
      <c r="B76" s="0" t="s">
        <v>283</v>
      </c>
      <c r="C76" s="0" t="s">
        <v>284</v>
      </c>
      <c r="D76" s="0" t="s">
        <v>285</v>
      </c>
    </row>
    <row r="77" customFormat="false" ht="14.5" hidden="false" customHeight="false" outlineLevel="0" collapsed="false">
      <c r="A77" s="0" t="s">
        <v>129</v>
      </c>
      <c r="B77" s="0" t="s">
        <v>286</v>
      </c>
      <c r="C77" s="0" t="s">
        <v>287</v>
      </c>
      <c r="D77" s="0" t="s">
        <v>288</v>
      </c>
    </row>
    <row r="78" customFormat="false" ht="14.5" hidden="false" customHeight="false" outlineLevel="0" collapsed="false">
      <c r="A78" s="0" t="s">
        <v>129</v>
      </c>
      <c r="B78" s="0" t="s">
        <v>289</v>
      </c>
      <c r="C78" s="0" t="s">
        <v>290</v>
      </c>
      <c r="D78" s="0" t="s">
        <v>291</v>
      </c>
    </row>
    <row r="79" customFormat="false" ht="14.5" hidden="false" customHeight="false" outlineLevel="0" collapsed="false">
      <c r="A79" s="0" t="s">
        <v>129</v>
      </c>
      <c r="B79" s="0" t="s">
        <v>292</v>
      </c>
      <c r="C79" s="0" t="s">
        <v>293</v>
      </c>
      <c r="D79" s="0" t="s">
        <v>294</v>
      </c>
    </row>
    <row r="80" customFormat="false" ht="14.5" hidden="false" customHeight="false" outlineLevel="0" collapsed="false">
      <c r="A80" s="0" t="s">
        <v>129</v>
      </c>
      <c r="B80" s="0" t="s">
        <v>295</v>
      </c>
      <c r="C80" s="0" t="s">
        <v>296</v>
      </c>
      <c r="D80" s="0" t="s">
        <v>297</v>
      </c>
    </row>
    <row r="81" customFormat="false" ht="14.5" hidden="false" customHeight="false" outlineLevel="0" collapsed="false">
      <c r="A81" s="0" t="s">
        <v>129</v>
      </c>
      <c r="B81" s="0" t="s">
        <v>298</v>
      </c>
      <c r="C81" s="0" t="s">
        <v>299</v>
      </c>
      <c r="D81" s="0" t="s">
        <v>300</v>
      </c>
    </row>
    <row r="82" customFormat="false" ht="14.5" hidden="false" customHeight="false" outlineLevel="0" collapsed="false">
      <c r="A82" s="0" t="s">
        <v>129</v>
      </c>
      <c r="B82" s="0" t="s">
        <v>301</v>
      </c>
      <c r="C82" s="0" t="s">
        <v>302</v>
      </c>
      <c r="D82" s="0" t="s">
        <v>303</v>
      </c>
    </row>
    <row r="83" customFormat="false" ht="14.5" hidden="false" customHeight="false" outlineLevel="0" collapsed="false">
      <c r="A83" s="0" t="s">
        <v>129</v>
      </c>
      <c r="B83" s="0" t="s">
        <v>304</v>
      </c>
      <c r="C83" s="0" t="s">
        <v>305</v>
      </c>
      <c r="D83" s="0" t="s">
        <v>306</v>
      </c>
    </row>
    <row r="84" customFormat="false" ht="14.5" hidden="false" customHeight="false" outlineLevel="0" collapsed="false">
      <c r="A84" s="0" t="s">
        <v>129</v>
      </c>
      <c r="B84" s="0" t="s">
        <v>307</v>
      </c>
      <c r="C84" s="0" t="s">
        <v>308</v>
      </c>
      <c r="D84" s="0" t="s">
        <v>309</v>
      </c>
    </row>
    <row r="85" customFormat="false" ht="14.5" hidden="false" customHeight="false" outlineLevel="0" collapsed="false">
      <c r="A85" s="0" t="s">
        <v>129</v>
      </c>
      <c r="B85" s="0" t="s">
        <v>310</v>
      </c>
      <c r="C85" s="0" t="s">
        <v>311</v>
      </c>
      <c r="D85" s="0" t="s">
        <v>312</v>
      </c>
    </row>
    <row r="86" customFormat="false" ht="14.5" hidden="false" customHeight="false" outlineLevel="0" collapsed="false">
      <c r="A86" s="0" t="s">
        <v>129</v>
      </c>
      <c r="B86" s="0" t="s">
        <v>313</v>
      </c>
      <c r="C86" s="0" t="s">
        <v>314</v>
      </c>
      <c r="D86" s="0" t="s">
        <v>315</v>
      </c>
    </row>
    <row r="87" customFormat="false" ht="14.5" hidden="false" customHeight="false" outlineLevel="0" collapsed="false">
      <c r="A87" s="0" t="s">
        <v>129</v>
      </c>
      <c r="B87" s="0" t="s">
        <v>316</v>
      </c>
      <c r="C87" s="0" t="s">
        <v>317</v>
      </c>
      <c r="D87" s="0" t="s">
        <v>318</v>
      </c>
    </row>
    <row r="88" customFormat="false" ht="14.5" hidden="false" customHeight="false" outlineLevel="0" collapsed="false">
      <c r="A88" s="0" t="s">
        <v>129</v>
      </c>
      <c r="B88" s="0" t="s">
        <v>319</v>
      </c>
      <c r="C88" s="0" t="s">
        <v>320</v>
      </c>
      <c r="D88" s="0" t="s">
        <v>321</v>
      </c>
    </row>
    <row r="89" customFormat="false" ht="14.5" hidden="false" customHeight="false" outlineLevel="0" collapsed="false">
      <c r="A89" s="0" t="s">
        <v>129</v>
      </c>
      <c r="B89" s="0" t="s">
        <v>322</v>
      </c>
      <c r="C89" s="0" t="s">
        <v>323</v>
      </c>
      <c r="D89" s="0" t="s">
        <v>324</v>
      </c>
    </row>
    <row r="90" customFormat="false" ht="14.5" hidden="false" customHeight="false" outlineLevel="0" collapsed="false">
      <c r="A90" s="0" t="s">
        <v>129</v>
      </c>
      <c r="B90" s="0" t="s">
        <v>325</v>
      </c>
      <c r="C90" s="0" t="s">
        <v>326</v>
      </c>
      <c r="D90" s="0" t="s">
        <v>327</v>
      </c>
    </row>
    <row r="91" customFormat="false" ht="14.5" hidden="false" customHeight="false" outlineLevel="0" collapsed="false">
      <c r="A91" s="0" t="s">
        <v>129</v>
      </c>
      <c r="B91" s="0" t="s">
        <v>328</v>
      </c>
      <c r="C91" s="0" t="s">
        <v>329</v>
      </c>
      <c r="D91" s="0" t="s">
        <v>330</v>
      </c>
    </row>
    <row r="92" customFormat="false" ht="14.5" hidden="false" customHeight="false" outlineLevel="0" collapsed="false">
      <c r="A92" s="0" t="s">
        <v>129</v>
      </c>
      <c r="B92" s="0" t="s">
        <v>331</v>
      </c>
      <c r="C92" s="0" t="s">
        <v>332</v>
      </c>
      <c r="D92" s="0" t="s">
        <v>333</v>
      </c>
    </row>
    <row r="93" customFormat="false" ht="14.5" hidden="false" customHeight="false" outlineLevel="0" collapsed="false">
      <c r="A93" s="0" t="s">
        <v>129</v>
      </c>
      <c r="B93" s="0" t="s">
        <v>334</v>
      </c>
      <c r="C93" s="0" t="s">
        <v>335</v>
      </c>
      <c r="D93" s="0" t="s">
        <v>336</v>
      </c>
    </row>
    <row r="94" customFormat="false" ht="14.5" hidden="false" customHeight="false" outlineLevel="0" collapsed="false">
      <c r="A94" s="0" t="s">
        <v>129</v>
      </c>
      <c r="B94" s="0" t="s">
        <v>337</v>
      </c>
      <c r="C94" s="0" t="s">
        <v>338</v>
      </c>
      <c r="D94" s="0" t="s">
        <v>339</v>
      </c>
    </row>
    <row r="95" customFormat="false" ht="14.5" hidden="false" customHeight="false" outlineLevel="0" collapsed="false">
      <c r="A95" s="0" t="s">
        <v>129</v>
      </c>
      <c r="B95" s="0" t="s">
        <v>340</v>
      </c>
      <c r="C95" s="0" t="s">
        <v>341</v>
      </c>
      <c r="D95" s="0" t="s">
        <v>342</v>
      </c>
    </row>
    <row r="96" customFormat="false" ht="14.5" hidden="false" customHeight="false" outlineLevel="0" collapsed="false">
      <c r="A96" s="0" t="s">
        <v>129</v>
      </c>
      <c r="B96" s="0" t="s">
        <v>343</v>
      </c>
      <c r="C96" s="0" t="s">
        <v>344</v>
      </c>
      <c r="D96" s="0" t="s">
        <v>345</v>
      </c>
    </row>
    <row r="97" customFormat="false" ht="14.5" hidden="false" customHeight="false" outlineLevel="0" collapsed="false">
      <c r="A97" s="0" t="s">
        <v>129</v>
      </c>
      <c r="B97" s="0" t="s">
        <v>346</v>
      </c>
      <c r="C97" s="0" t="s">
        <v>347</v>
      </c>
      <c r="D97" s="0" t="s">
        <v>348</v>
      </c>
    </row>
    <row r="98" customFormat="false" ht="14.5" hidden="false" customHeight="false" outlineLevel="0" collapsed="false">
      <c r="A98" s="0" t="s">
        <v>129</v>
      </c>
      <c r="B98" s="0" t="s">
        <v>349</v>
      </c>
      <c r="C98" s="0" t="s">
        <v>350</v>
      </c>
      <c r="D98" s="0" t="s">
        <v>351</v>
      </c>
    </row>
    <row r="99" customFormat="false" ht="14.5" hidden="false" customHeight="false" outlineLevel="0" collapsed="false">
      <c r="A99" s="0" t="s">
        <v>129</v>
      </c>
      <c r="B99" s="0" t="s">
        <v>352</v>
      </c>
      <c r="C99" s="0" t="s">
        <v>353</v>
      </c>
      <c r="D99" s="0" t="s">
        <v>354</v>
      </c>
    </row>
    <row r="100" customFormat="false" ht="14.5" hidden="false" customHeight="false" outlineLevel="0" collapsed="false">
      <c r="A100" s="0" t="s">
        <v>129</v>
      </c>
      <c r="B100" s="0" t="s">
        <v>355</v>
      </c>
      <c r="C100" s="0" t="s">
        <v>356</v>
      </c>
      <c r="D100" s="0" t="s">
        <v>357</v>
      </c>
    </row>
    <row r="101" customFormat="false" ht="14.5" hidden="false" customHeight="false" outlineLevel="0" collapsed="false">
      <c r="A101" s="0" t="s">
        <v>129</v>
      </c>
      <c r="B101" s="0" t="s">
        <v>358</v>
      </c>
      <c r="C101" s="0" t="s">
        <v>359</v>
      </c>
      <c r="D101" s="0" t="s">
        <v>360</v>
      </c>
    </row>
    <row r="102" customFormat="false" ht="14.5" hidden="false" customHeight="false" outlineLevel="0" collapsed="false">
      <c r="A102" s="0" t="s">
        <v>129</v>
      </c>
      <c r="B102" s="0" t="s">
        <v>361</v>
      </c>
      <c r="C102" s="0" t="s">
        <v>362</v>
      </c>
      <c r="D102" s="0" t="s">
        <v>363</v>
      </c>
    </row>
    <row r="103" customFormat="false" ht="14.5" hidden="false" customHeight="false" outlineLevel="0" collapsed="false">
      <c r="A103" s="0" t="s">
        <v>129</v>
      </c>
      <c r="B103" s="0" t="s">
        <v>364</v>
      </c>
      <c r="C103" s="0" t="s">
        <v>365</v>
      </c>
      <c r="D103" s="0" t="s">
        <v>366</v>
      </c>
    </row>
    <row r="104" customFormat="false" ht="14.5" hidden="false" customHeight="false" outlineLevel="0" collapsed="false">
      <c r="A104" s="0" t="s">
        <v>129</v>
      </c>
      <c r="B104" s="0" t="s">
        <v>367</v>
      </c>
      <c r="C104" s="0" t="s">
        <v>368</v>
      </c>
      <c r="D104" s="0" t="s">
        <v>369</v>
      </c>
    </row>
    <row r="105" customFormat="false" ht="14.5" hidden="false" customHeight="false" outlineLevel="0" collapsed="false">
      <c r="A105" s="0" t="s">
        <v>129</v>
      </c>
      <c r="B105" s="0" t="s">
        <v>370</v>
      </c>
      <c r="C105" s="0" t="s">
        <v>371</v>
      </c>
      <c r="D105" s="0" t="s">
        <v>372</v>
      </c>
    </row>
    <row r="106" customFormat="false" ht="14.5" hidden="false" customHeight="false" outlineLevel="0" collapsed="false">
      <c r="A106" s="0" t="s">
        <v>129</v>
      </c>
      <c r="B106" s="0" t="s">
        <v>373</v>
      </c>
      <c r="C106" s="0" t="s">
        <v>374</v>
      </c>
      <c r="D106" s="0" t="s">
        <v>375</v>
      </c>
    </row>
    <row r="107" customFormat="false" ht="14.5" hidden="false" customHeight="false" outlineLevel="0" collapsed="false">
      <c r="A107" s="0" t="s">
        <v>129</v>
      </c>
      <c r="B107" s="0" t="s">
        <v>376</v>
      </c>
      <c r="C107" s="0" t="s">
        <v>377</v>
      </c>
      <c r="D107" s="0" t="s">
        <v>378</v>
      </c>
    </row>
    <row r="108" customFormat="false" ht="14.5" hidden="false" customHeight="false" outlineLevel="0" collapsed="false">
      <c r="A108" s="0" t="s">
        <v>129</v>
      </c>
      <c r="B108" s="0" t="s">
        <v>379</v>
      </c>
      <c r="C108" s="0" t="s">
        <v>380</v>
      </c>
      <c r="D108" s="0" t="s">
        <v>381</v>
      </c>
    </row>
    <row r="109" customFormat="false" ht="14.5" hidden="false" customHeight="false" outlineLevel="0" collapsed="false">
      <c r="A109" s="0" t="s">
        <v>129</v>
      </c>
      <c r="B109" s="0" t="s">
        <v>382</v>
      </c>
      <c r="C109" s="0" t="s">
        <v>383</v>
      </c>
      <c r="D109" s="0" t="s">
        <v>384</v>
      </c>
    </row>
    <row r="110" customFormat="false" ht="14.5" hidden="false" customHeight="false" outlineLevel="0" collapsed="false">
      <c r="A110" s="0" t="s">
        <v>129</v>
      </c>
      <c r="B110" s="0" t="s">
        <v>385</v>
      </c>
      <c r="C110" s="0" t="s">
        <v>386</v>
      </c>
      <c r="D110" s="0" t="s">
        <v>387</v>
      </c>
    </row>
    <row r="111" customFormat="false" ht="14.5" hidden="false" customHeight="false" outlineLevel="0" collapsed="false">
      <c r="A111" s="0" t="s">
        <v>129</v>
      </c>
      <c r="B111" s="0" t="s">
        <v>388</v>
      </c>
      <c r="C111" s="0" t="s">
        <v>389</v>
      </c>
      <c r="D111" s="0" t="s">
        <v>390</v>
      </c>
    </row>
    <row r="112" customFormat="false" ht="14.5" hidden="false" customHeight="false" outlineLevel="0" collapsed="false">
      <c r="A112" s="0" t="s">
        <v>129</v>
      </c>
      <c r="B112" s="0" t="s">
        <v>391</v>
      </c>
      <c r="C112" s="0" t="s">
        <v>392</v>
      </c>
      <c r="D112" s="0" t="s">
        <v>393</v>
      </c>
    </row>
    <row r="113" customFormat="false" ht="14.5" hidden="false" customHeight="false" outlineLevel="0" collapsed="false">
      <c r="A113" s="0" t="s">
        <v>129</v>
      </c>
      <c r="B113" s="0" t="s">
        <v>394</v>
      </c>
      <c r="C113" s="0" t="s">
        <v>395</v>
      </c>
      <c r="D113" s="0" t="s">
        <v>396</v>
      </c>
    </row>
    <row r="114" customFormat="false" ht="14.5" hidden="false" customHeight="false" outlineLevel="0" collapsed="false">
      <c r="A114" s="0" t="s">
        <v>129</v>
      </c>
      <c r="B114" s="0" t="s">
        <v>397</v>
      </c>
      <c r="C114" s="0" t="s">
        <v>398</v>
      </c>
      <c r="D114" s="0" t="s">
        <v>399</v>
      </c>
    </row>
    <row r="115" customFormat="false" ht="14.5" hidden="false" customHeight="false" outlineLevel="0" collapsed="false">
      <c r="A115" s="0" t="s">
        <v>129</v>
      </c>
      <c r="B115" s="0" t="s">
        <v>400</v>
      </c>
      <c r="C115" s="0" t="s">
        <v>401</v>
      </c>
      <c r="D115" s="0" t="s">
        <v>402</v>
      </c>
    </row>
    <row r="116" customFormat="false" ht="14.5" hidden="false" customHeight="false" outlineLevel="0" collapsed="false">
      <c r="A116" s="0" t="s">
        <v>129</v>
      </c>
      <c r="B116" s="0" t="s">
        <v>403</v>
      </c>
      <c r="C116" s="0" t="s">
        <v>404</v>
      </c>
      <c r="D116" s="0" t="s">
        <v>405</v>
      </c>
    </row>
    <row r="117" customFormat="false" ht="14.5" hidden="false" customHeight="false" outlineLevel="0" collapsed="false">
      <c r="A117" s="0" t="s">
        <v>129</v>
      </c>
      <c r="B117" s="0" t="s">
        <v>406</v>
      </c>
      <c r="C117" s="0" t="s">
        <v>407</v>
      </c>
      <c r="D117" s="0" t="s">
        <v>408</v>
      </c>
    </row>
    <row r="118" customFormat="false" ht="14.5" hidden="false" customHeight="false" outlineLevel="0" collapsed="false">
      <c r="A118" s="0" t="s">
        <v>129</v>
      </c>
      <c r="B118" s="0" t="s">
        <v>409</v>
      </c>
      <c r="C118" s="0" t="s">
        <v>410</v>
      </c>
      <c r="D118" s="0" t="s">
        <v>411</v>
      </c>
    </row>
    <row r="119" customFormat="false" ht="14.5" hidden="false" customHeight="false" outlineLevel="0" collapsed="false">
      <c r="A119" s="0" t="s">
        <v>129</v>
      </c>
      <c r="B119" s="0" t="s">
        <v>412</v>
      </c>
      <c r="C119" s="0" t="s">
        <v>413</v>
      </c>
      <c r="D119" s="0" t="s">
        <v>414</v>
      </c>
    </row>
    <row r="120" customFormat="false" ht="14.5" hidden="false" customHeight="false" outlineLevel="0" collapsed="false">
      <c r="A120" s="0" t="s">
        <v>129</v>
      </c>
      <c r="B120" s="0" t="s">
        <v>415</v>
      </c>
      <c r="C120" s="0" t="s">
        <v>416</v>
      </c>
      <c r="D120" s="0" t="s">
        <v>417</v>
      </c>
    </row>
    <row r="121" customFormat="false" ht="14.5" hidden="false" customHeight="false" outlineLevel="0" collapsed="false">
      <c r="A121" s="0" t="s">
        <v>129</v>
      </c>
      <c r="B121" s="0" t="s">
        <v>418</v>
      </c>
      <c r="C121" s="0" t="s">
        <v>419</v>
      </c>
      <c r="D121" s="0" t="s">
        <v>420</v>
      </c>
    </row>
    <row r="122" customFormat="false" ht="14.5" hidden="false" customHeight="false" outlineLevel="0" collapsed="false">
      <c r="A122" s="0" t="s">
        <v>129</v>
      </c>
      <c r="B122" s="0" t="s">
        <v>421</v>
      </c>
      <c r="C122" s="0" t="s">
        <v>422</v>
      </c>
      <c r="D122" s="0" t="s">
        <v>423</v>
      </c>
    </row>
    <row r="123" customFormat="false" ht="14.5" hidden="false" customHeight="false" outlineLevel="0" collapsed="false">
      <c r="A123" s="0" t="s">
        <v>129</v>
      </c>
      <c r="B123" s="0" t="s">
        <v>424</v>
      </c>
      <c r="C123" s="0" t="s">
        <v>425</v>
      </c>
      <c r="D123" s="0" t="s">
        <v>426</v>
      </c>
    </row>
    <row r="124" customFormat="false" ht="14.5" hidden="false" customHeight="false" outlineLevel="0" collapsed="false">
      <c r="A124" s="0" t="s">
        <v>129</v>
      </c>
      <c r="B124" s="0" t="s">
        <v>427</v>
      </c>
      <c r="C124" s="0" t="s">
        <v>428</v>
      </c>
      <c r="D124" s="0" t="s">
        <v>429</v>
      </c>
    </row>
    <row r="125" customFormat="false" ht="14.5" hidden="false" customHeight="false" outlineLevel="0" collapsed="false">
      <c r="A125" s="0" t="s">
        <v>129</v>
      </c>
      <c r="B125" s="0" t="s">
        <v>430</v>
      </c>
      <c r="C125" s="0" t="s">
        <v>431</v>
      </c>
      <c r="D125" s="0" t="s">
        <v>432</v>
      </c>
    </row>
    <row r="126" customFormat="false" ht="14.5" hidden="false" customHeight="false" outlineLevel="0" collapsed="false">
      <c r="A126" s="0" t="s">
        <v>129</v>
      </c>
      <c r="B126" s="0" t="s">
        <v>433</v>
      </c>
      <c r="C126" s="0" t="s">
        <v>434</v>
      </c>
      <c r="D126" s="0" t="s">
        <v>435</v>
      </c>
    </row>
    <row r="127" customFormat="false" ht="14.5" hidden="false" customHeight="false" outlineLevel="0" collapsed="false">
      <c r="A127" s="0" t="s">
        <v>129</v>
      </c>
      <c r="B127" s="0" t="s">
        <v>436</v>
      </c>
      <c r="C127" s="0" t="s">
        <v>437</v>
      </c>
      <c r="D127" s="0" t="s">
        <v>438</v>
      </c>
    </row>
    <row r="128" customFormat="false" ht="14.5" hidden="false" customHeight="false" outlineLevel="0" collapsed="false">
      <c r="A128" s="0" t="s">
        <v>129</v>
      </c>
      <c r="B128" s="0" t="s">
        <v>439</v>
      </c>
      <c r="C128" s="0" t="s">
        <v>440</v>
      </c>
      <c r="D128" s="0" t="s">
        <v>441</v>
      </c>
    </row>
    <row r="129" customFormat="false" ht="14.5" hidden="false" customHeight="false" outlineLevel="0" collapsed="false">
      <c r="A129" s="0" t="s">
        <v>129</v>
      </c>
      <c r="B129" s="0" t="s">
        <v>442</v>
      </c>
      <c r="C129" s="0" t="s">
        <v>443</v>
      </c>
      <c r="D129" s="0" t="s">
        <v>444</v>
      </c>
    </row>
    <row r="130" customFormat="false" ht="14.5" hidden="false" customHeight="false" outlineLevel="0" collapsed="false">
      <c r="A130" s="0" t="s">
        <v>129</v>
      </c>
      <c r="B130" s="0" t="s">
        <v>445</v>
      </c>
      <c r="C130" s="0" t="s">
        <v>446</v>
      </c>
      <c r="D130" s="0" t="s">
        <v>447</v>
      </c>
    </row>
    <row r="131" customFormat="false" ht="14.5" hidden="false" customHeight="false" outlineLevel="0" collapsed="false">
      <c r="A131" s="0" t="s">
        <v>129</v>
      </c>
      <c r="B131" s="0" t="s">
        <v>448</v>
      </c>
      <c r="C131" s="0" t="s">
        <v>449</v>
      </c>
      <c r="D131" s="0" t="s">
        <v>450</v>
      </c>
    </row>
    <row r="132" customFormat="false" ht="14.5" hidden="false" customHeight="false" outlineLevel="0" collapsed="false">
      <c r="A132" s="0" t="s">
        <v>129</v>
      </c>
      <c r="B132" s="0" t="s">
        <v>451</v>
      </c>
      <c r="C132" s="0" t="s">
        <v>452</v>
      </c>
      <c r="D132" s="0" t="s">
        <v>453</v>
      </c>
    </row>
    <row r="133" customFormat="false" ht="14.5" hidden="false" customHeight="false" outlineLevel="0" collapsed="false">
      <c r="A133" s="0" t="s">
        <v>129</v>
      </c>
      <c r="B133" s="0" t="s">
        <v>454</v>
      </c>
      <c r="C133" s="0" t="s">
        <v>455</v>
      </c>
      <c r="D133" s="0" t="s">
        <v>456</v>
      </c>
    </row>
    <row r="134" customFormat="false" ht="14.5" hidden="false" customHeight="false" outlineLevel="0" collapsed="false">
      <c r="A134" s="0" t="s">
        <v>129</v>
      </c>
      <c r="B134" s="0" t="s">
        <v>457</v>
      </c>
      <c r="C134" s="0" t="s">
        <v>458</v>
      </c>
      <c r="D134" s="0" t="s">
        <v>459</v>
      </c>
    </row>
    <row r="135" customFormat="false" ht="14.5" hidden="false" customHeight="false" outlineLevel="0" collapsed="false">
      <c r="A135" s="0" t="s">
        <v>129</v>
      </c>
      <c r="B135" s="0" t="s">
        <v>460</v>
      </c>
      <c r="C135" s="0" t="s">
        <v>461</v>
      </c>
      <c r="D135" s="0" t="s">
        <v>462</v>
      </c>
    </row>
    <row r="136" customFormat="false" ht="14.5" hidden="false" customHeight="false" outlineLevel="0" collapsed="false">
      <c r="A136" s="0" t="s">
        <v>129</v>
      </c>
      <c r="B136" s="0" t="s">
        <v>463</v>
      </c>
      <c r="C136" s="0" t="s">
        <v>464</v>
      </c>
      <c r="D136" s="0" t="s">
        <v>465</v>
      </c>
    </row>
    <row r="137" customFormat="false" ht="14.5" hidden="false" customHeight="false" outlineLevel="0" collapsed="false">
      <c r="A137" s="0" t="s">
        <v>129</v>
      </c>
      <c r="B137" s="0" t="s">
        <v>466</v>
      </c>
      <c r="C137" s="0" t="s">
        <v>467</v>
      </c>
      <c r="D137" s="0" t="s">
        <v>468</v>
      </c>
    </row>
    <row r="138" customFormat="false" ht="14.5" hidden="false" customHeight="false" outlineLevel="0" collapsed="false">
      <c r="A138" s="0" t="s">
        <v>129</v>
      </c>
      <c r="B138" s="0" t="s">
        <v>469</v>
      </c>
      <c r="C138" s="0" t="s">
        <v>470</v>
      </c>
      <c r="D138" s="0" t="s">
        <v>471</v>
      </c>
    </row>
    <row r="139" customFormat="false" ht="14.5" hidden="false" customHeight="false" outlineLevel="0" collapsed="false">
      <c r="A139" s="0" t="s">
        <v>129</v>
      </c>
      <c r="B139" s="0" t="s">
        <v>472</v>
      </c>
      <c r="C139" s="0" t="s">
        <v>473</v>
      </c>
      <c r="D139" s="0" t="s">
        <v>474</v>
      </c>
    </row>
    <row r="140" customFormat="false" ht="14.5" hidden="false" customHeight="false" outlineLevel="0" collapsed="false">
      <c r="A140" s="0" t="s">
        <v>129</v>
      </c>
      <c r="B140" s="0" t="s">
        <v>475</v>
      </c>
      <c r="C140" s="0" t="s">
        <v>476</v>
      </c>
      <c r="D140" s="0" t="s">
        <v>477</v>
      </c>
    </row>
    <row r="141" customFormat="false" ht="14.5" hidden="false" customHeight="false" outlineLevel="0" collapsed="false">
      <c r="A141" s="0" t="s">
        <v>129</v>
      </c>
      <c r="B141" s="0" t="s">
        <v>478</v>
      </c>
      <c r="C141" s="0" t="s">
        <v>479</v>
      </c>
      <c r="D141" s="0" t="s">
        <v>480</v>
      </c>
    </row>
    <row r="142" customFormat="false" ht="14.5" hidden="false" customHeight="false" outlineLevel="0" collapsed="false">
      <c r="A142" s="0" t="s">
        <v>129</v>
      </c>
      <c r="B142" s="0" t="s">
        <v>481</v>
      </c>
      <c r="C142" s="0" t="s">
        <v>482</v>
      </c>
      <c r="D142" s="0" t="s">
        <v>483</v>
      </c>
    </row>
    <row r="143" customFormat="false" ht="14.5" hidden="false" customHeight="false" outlineLevel="0" collapsed="false">
      <c r="A143" s="0" t="s">
        <v>129</v>
      </c>
      <c r="B143" s="0" t="s">
        <v>484</v>
      </c>
      <c r="C143" s="0" t="s">
        <v>485</v>
      </c>
      <c r="D143" s="0" t="s">
        <v>486</v>
      </c>
    </row>
    <row r="144" customFormat="false" ht="14.5" hidden="false" customHeight="false" outlineLevel="0" collapsed="false">
      <c r="A144" s="0" t="s">
        <v>129</v>
      </c>
      <c r="B144" s="0" t="s">
        <v>487</v>
      </c>
      <c r="C144" s="0" t="s">
        <v>488</v>
      </c>
      <c r="D144" s="0" t="s">
        <v>489</v>
      </c>
    </row>
    <row r="145" customFormat="false" ht="14.5" hidden="false" customHeight="false" outlineLevel="0" collapsed="false">
      <c r="A145" s="0" t="s">
        <v>129</v>
      </c>
      <c r="B145" s="0" t="s">
        <v>490</v>
      </c>
      <c r="C145" s="0" t="s">
        <v>491</v>
      </c>
      <c r="D145" s="0" t="s">
        <v>492</v>
      </c>
    </row>
    <row r="146" customFormat="false" ht="14.5" hidden="false" customHeight="false" outlineLevel="0" collapsed="false">
      <c r="A146" s="0" t="s">
        <v>129</v>
      </c>
      <c r="B146" s="0" t="s">
        <v>493</v>
      </c>
      <c r="C146" s="0" t="s">
        <v>494</v>
      </c>
      <c r="D146" s="0" t="s">
        <v>495</v>
      </c>
    </row>
    <row r="147" customFormat="false" ht="14.5" hidden="false" customHeight="false" outlineLevel="0" collapsed="false">
      <c r="A147" s="0" t="s">
        <v>129</v>
      </c>
      <c r="B147" s="0" t="s">
        <v>496</v>
      </c>
      <c r="C147" s="0" t="s">
        <v>497</v>
      </c>
      <c r="D147" s="0" t="s">
        <v>498</v>
      </c>
    </row>
    <row r="148" customFormat="false" ht="14.5" hidden="false" customHeight="false" outlineLevel="0" collapsed="false">
      <c r="A148" s="0" t="s">
        <v>129</v>
      </c>
      <c r="B148" s="0" t="s">
        <v>499</v>
      </c>
      <c r="C148" s="0" t="s">
        <v>500</v>
      </c>
      <c r="D148" s="0" t="s">
        <v>501</v>
      </c>
    </row>
    <row r="149" customFormat="false" ht="14.5" hidden="false" customHeight="false" outlineLevel="0" collapsed="false">
      <c r="A149" s="0" t="s">
        <v>129</v>
      </c>
      <c r="B149" s="0" t="s">
        <v>502</v>
      </c>
      <c r="C149" s="0" t="s">
        <v>503</v>
      </c>
      <c r="D149" s="0" t="s">
        <v>504</v>
      </c>
    </row>
    <row r="150" customFormat="false" ht="14.5" hidden="false" customHeight="false" outlineLevel="0" collapsed="false">
      <c r="A150" s="0" t="s">
        <v>129</v>
      </c>
      <c r="B150" s="0" t="s">
        <v>505</v>
      </c>
      <c r="C150" s="0" t="s">
        <v>506</v>
      </c>
      <c r="D150" s="0" t="s">
        <v>507</v>
      </c>
    </row>
    <row r="151" customFormat="false" ht="14.5" hidden="false" customHeight="false" outlineLevel="0" collapsed="false">
      <c r="A151" s="0" t="s">
        <v>129</v>
      </c>
      <c r="B151" s="0" t="s">
        <v>508</v>
      </c>
      <c r="C151" s="0" t="s">
        <v>509</v>
      </c>
      <c r="D151" s="0" t="s">
        <v>510</v>
      </c>
    </row>
    <row r="152" customFormat="false" ht="14.5" hidden="false" customHeight="false" outlineLevel="0" collapsed="false">
      <c r="A152" s="0" t="s">
        <v>129</v>
      </c>
      <c r="B152" s="0" t="s">
        <v>511</v>
      </c>
      <c r="C152" s="0" t="s">
        <v>512</v>
      </c>
      <c r="D152" s="0" t="s">
        <v>513</v>
      </c>
    </row>
    <row r="153" customFormat="false" ht="14.5" hidden="false" customHeight="false" outlineLevel="0" collapsed="false">
      <c r="A153" s="0" t="s">
        <v>129</v>
      </c>
      <c r="B153" s="0" t="s">
        <v>514</v>
      </c>
      <c r="C153" s="0" t="s">
        <v>515</v>
      </c>
      <c r="D153" s="0" t="s">
        <v>516</v>
      </c>
    </row>
    <row r="154" customFormat="false" ht="14.5" hidden="false" customHeight="false" outlineLevel="0" collapsed="false">
      <c r="A154" s="0" t="s">
        <v>129</v>
      </c>
      <c r="B154" s="0" t="s">
        <v>517</v>
      </c>
      <c r="C154" s="0" t="s">
        <v>518</v>
      </c>
      <c r="D154" s="0" t="s">
        <v>519</v>
      </c>
    </row>
    <row r="155" customFormat="false" ht="14.5" hidden="false" customHeight="false" outlineLevel="0" collapsed="false">
      <c r="A155" s="0" t="s">
        <v>129</v>
      </c>
      <c r="B155" s="0" t="s">
        <v>520</v>
      </c>
      <c r="C155" s="0" t="s">
        <v>521</v>
      </c>
      <c r="D155" s="0" t="s">
        <v>522</v>
      </c>
    </row>
    <row r="156" customFormat="false" ht="14.5" hidden="false" customHeight="false" outlineLevel="0" collapsed="false">
      <c r="A156" s="0" t="s">
        <v>129</v>
      </c>
      <c r="B156" s="0" t="s">
        <v>523</v>
      </c>
      <c r="C156" s="0" t="s">
        <v>524</v>
      </c>
      <c r="D156" s="0" t="s">
        <v>525</v>
      </c>
    </row>
    <row r="157" customFormat="false" ht="14.5" hidden="false" customHeight="false" outlineLevel="0" collapsed="false">
      <c r="A157" s="0" t="s">
        <v>129</v>
      </c>
      <c r="B157" s="0" t="s">
        <v>526</v>
      </c>
      <c r="C157" s="0" t="s">
        <v>527</v>
      </c>
      <c r="D157" s="0" t="s">
        <v>528</v>
      </c>
    </row>
    <row r="158" customFormat="false" ht="14.5" hidden="false" customHeight="false" outlineLevel="0" collapsed="false">
      <c r="A158" s="0" t="s">
        <v>129</v>
      </c>
      <c r="B158" s="0" t="s">
        <v>529</v>
      </c>
      <c r="C158" s="0" t="s">
        <v>530</v>
      </c>
      <c r="D158" s="0" t="s">
        <v>531</v>
      </c>
    </row>
    <row r="159" customFormat="false" ht="14.5" hidden="false" customHeight="false" outlineLevel="0" collapsed="false">
      <c r="A159" s="0" t="s">
        <v>129</v>
      </c>
      <c r="B159" s="0" t="s">
        <v>532</v>
      </c>
      <c r="C159" s="0" t="s">
        <v>533</v>
      </c>
      <c r="D159" s="0" t="s">
        <v>534</v>
      </c>
    </row>
    <row r="160" customFormat="false" ht="14.5" hidden="false" customHeight="false" outlineLevel="0" collapsed="false">
      <c r="A160" s="0" t="s">
        <v>129</v>
      </c>
      <c r="B160" s="0" t="s">
        <v>535</v>
      </c>
      <c r="C160" s="0" t="s">
        <v>536</v>
      </c>
      <c r="D160" s="0" t="s">
        <v>537</v>
      </c>
    </row>
    <row r="161" customFormat="false" ht="14.5" hidden="false" customHeight="false" outlineLevel="0" collapsed="false">
      <c r="A161" s="0" t="s">
        <v>129</v>
      </c>
      <c r="B161" s="0" t="s">
        <v>538</v>
      </c>
      <c r="C161" s="0" t="s">
        <v>539</v>
      </c>
      <c r="D161" s="0" t="s">
        <v>540</v>
      </c>
    </row>
    <row r="162" customFormat="false" ht="14.5" hidden="false" customHeight="false" outlineLevel="0" collapsed="false">
      <c r="A162" s="0" t="s">
        <v>129</v>
      </c>
      <c r="B162" s="0" t="s">
        <v>541</v>
      </c>
      <c r="C162" s="0" t="s">
        <v>542</v>
      </c>
      <c r="D162" s="0" t="s">
        <v>543</v>
      </c>
    </row>
    <row r="163" customFormat="false" ht="14.5" hidden="false" customHeight="false" outlineLevel="0" collapsed="false">
      <c r="A163" s="0" t="s">
        <v>129</v>
      </c>
      <c r="B163" s="0" t="s">
        <v>544</v>
      </c>
      <c r="C163" s="0" t="s">
        <v>545</v>
      </c>
      <c r="D163" s="0" t="s">
        <v>546</v>
      </c>
    </row>
    <row r="164" customFormat="false" ht="14.5" hidden="false" customHeight="false" outlineLevel="0" collapsed="false">
      <c r="A164" s="0" t="s">
        <v>129</v>
      </c>
      <c r="B164" s="0" t="s">
        <v>547</v>
      </c>
      <c r="C164" s="0" t="s">
        <v>548</v>
      </c>
      <c r="D164" s="0" t="s">
        <v>549</v>
      </c>
    </row>
    <row r="165" customFormat="false" ht="14.5" hidden="false" customHeight="false" outlineLevel="0" collapsed="false">
      <c r="A165" s="0" t="s">
        <v>129</v>
      </c>
      <c r="B165" s="0" t="s">
        <v>550</v>
      </c>
      <c r="C165" s="0" t="s">
        <v>551</v>
      </c>
      <c r="D165" s="0" t="s">
        <v>552</v>
      </c>
    </row>
    <row r="166" customFormat="false" ht="14.5" hidden="false" customHeight="false" outlineLevel="0" collapsed="false">
      <c r="A166" s="0" t="s">
        <v>129</v>
      </c>
      <c r="B166" s="0" t="s">
        <v>553</v>
      </c>
      <c r="C166" s="0" t="s">
        <v>554</v>
      </c>
      <c r="D166" s="0" t="s">
        <v>555</v>
      </c>
    </row>
    <row r="167" customFormat="false" ht="14.5" hidden="false" customHeight="false" outlineLevel="0" collapsed="false">
      <c r="A167" s="0" t="s">
        <v>129</v>
      </c>
      <c r="B167" s="0" t="s">
        <v>556</v>
      </c>
      <c r="C167" s="0" t="s">
        <v>557</v>
      </c>
      <c r="D167" s="0" t="s">
        <v>558</v>
      </c>
    </row>
    <row r="168" customFormat="false" ht="14.5" hidden="false" customHeight="false" outlineLevel="0" collapsed="false">
      <c r="A168" s="0" t="s">
        <v>129</v>
      </c>
      <c r="B168" s="0" t="s">
        <v>559</v>
      </c>
      <c r="C168" s="0" t="s">
        <v>560</v>
      </c>
      <c r="D168" s="0" t="s">
        <v>561</v>
      </c>
    </row>
    <row r="169" customFormat="false" ht="14.5" hidden="false" customHeight="false" outlineLevel="0" collapsed="false">
      <c r="A169" s="0" t="s">
        <v>129</v>
      </c>
      <c r="B169" s="0" t="s">
        <v>562</v>
      </c>
      <c r="C169" s="0" t="s">
        <v>563</v>
      </c>
      <c r="D169" s="0" t="s">
        <v>564</v>
      </c>
    </row>
    <row r="170" customFormat="false" ht="14.5" hidden="false" customHeight="false" outlineLevel="0" collapsed="false">
      <c r="A170" s="0" t="s">
        <v>129</v>
      </c>
      <c r="B170" s="0" t="s">
        <v>565</v>
      </c>
      <c r="C170" s="0" t="s">
        <v>566</v>
      </c>
      <c r="D170" s="0" t="s">
        <v>567</v>
      </c>
    </row>
    <row r="171" customFormat="false" ht="14.5" hidden="false" customHeight="false" outlineLevel="0" collapsed="false">
      <c r="A171" s="0" t="s">
        <v>129</v>
      </c>
      <c r="B171" s="0" t="s">
        <v>568</v>
      </c>
      <c r="C171" s="0" t="s">
        <v>569</v>
      </c>
      <c r="D171" s="0" t="s">
        <v>570</v>
      </c>
    </row>
    <row r="172" customFormat="false" ht="14.5" hidden="false" customHeight="false" outlineLevel="0" collapsed="false">
      <c r="A172" s="0" t="s">
        <v>129</v>
      </c>
      <c r="B172" s="0" t="s">
        <v>571</v>
      </c>
      <c r="C172" s="0" t="s">
        <v>572</v>
      </c>
      <c r="D172" s="0" t="s">
        <v>573</v>
      </c>
    </row>
    <row r="173" customFormat="false" ht="14.5" hidden="false" customHeight="false" outlineLevel="0" collapsed="false">
      <c r="A173" s="0" t="s">
        <v>129</v>
      </c>
      <c r="B173" s="0" t="s">
        <v>574</v>
      </c>
      <c r="C173" s="0" t="s">
        <v>575</v>
      </c>
      <c r="D173" s="0" t="s">
        <v>576</v>
      </c>
    </row>
    <row r="174" customFormat="false" ht="14.5" hidden="false" customHeight="false" outlineLevel="0" collapsed="false">
      <c r="A174" s="0" t="s">
        <v>129</v>
      </c>
      <c r="B174" s="0" t="s">
        <v>577</v>
      </c>
      <c r="C174" s="0" t="s">
        <v>578</v>
      </c>
      <c r="D174" s="0" t="s">
        <v>579</v>
      </c>
    </row>
    <row r="175" customFormat="false" ht="14.5" hidden="false" customHeight="false" outlineLevel="0" collapsed="false">
      <c r="A175" s="0" t="s">
        <v>129</v>
      </c>
      <c r="B175" s="0" t="s">
        <v>580</v>
      </c>
      <c r="C175" s="0" t="s">
        <v>581</v>
      </c>
      <c r="D175" s="0" t="s">
        <v>582</v>
      </c>
    </row>
    <row r="176" customFormat="false" ht="14.5" hidden="false" customHeight="false" outlineLevel="0" collapsed="false">
      <c r="A176" s="0" t="s">
        <v>129</v>
      </c>
      <c r="B176" s="0" t="s">
        <v>583</v>
      </c>
      <c r="C176" s="0" t="s">
        <v>584</v>
      </c>
      <c r="D176" s="0" t="s">
        <v>585</v>
      </c>
    </row>
    <row r="177" customFormat="false" ht="14.5" hidden="false" customHeight="false" outlineLevel="0" collapsed="false">
      <c r="A177" s="0" t="s">
        <v>129</v>
      </c>
      <c r="B177" s="0" t="s">
        <v>586</v>
      </c>
      <c r="C177" s="0" t="s">
        <v>587</v>
      </c>
      <c r="D177" s="0" t="s">
        <v>588</v>
      </c>
    </row>
    <row r="178" customFormat="false" ht="14.5" hidden="false" customHeight="false" outlineLevel="0" collapsed="false">
      <c r="A178" s="0" t="s">
        <v>129</v>
      </c>
      <c r="B178" s="0" t="s">
        <v>589</v>
      </c>
      <c r="C178" s="0" t="s">
        <v>590</v>
      </c>
      <c r="D178" s="0" t="s">
        <v>591</v>
      </c>
    </row>
    <row r="179" customFormat="false" ht="14.5" hidden="false" customHeight="false" outlineLevel="0" collapsed="false">
      <c r="A179" s="0" t="s">
        <v>129</v>
      </c>
      <c r="B179" s="0" t="s">
        <v>592</v>
      </c>
      <c r="C179" s="0" t="s">
        <v>593</v>
      </c>
      <c r="D179" s="0" t="s">
        <v>594</v>
      </c>
    </row>
    <row r="180" customFormat="false" ht="14.5" hidden="false" customHeight="false" outlineLevel="0" collapsed="false">
      <c r="A180" s="0" t="s">
        <v>129</v>
      </c>
      <c r="B180" s="0" t="s">
        <v>595</v>
      </c>
      <c r="C180" s="0" t="s">
        <v>596</v>
      </c>
      <c r="D180" s="0" t="s">
        <v>597</v>
      </c>
    </row>
    <row r="181" customFormat="false" ht="14.5" hidden="false" customHeight="false" outlineLevel="0" collapsed="false">
      <c r="A181" s="0" t="s">
        <v>129</v>
      </c>
      <c r="B181" s="0" t="s">
        <v>598</v>
      </c>
      <c r="C181" s="0" t="s">
        <v>599</v>
      </c>
      <c r="D181" s="0" t="s">
        <v>600</v>
      </c>
    </row>
    <row r="182" customFormat="false" ht="14.5" hidden="false" customHeight="false" outlineLevel="0" collapsed="false">
      <c r="A182" s="0" t="s">
        <v>129</v>
      </c>
      <c r="B182" s="0" t="s">
        <v>601</v>
      </c>
      <c r="C182" s="0" t="s">
        <v>602</v>
      </c>
      <c r="D182" s="0" t="s">
        <v>603</v>
      </c>
    </row>
    <row r="183" customFormat="false" ht="14.5" hidden="false" customHeight="false" outlineLevel="0" collapsed="false">
      <c r="A183" s="0" t="s">
        <v>129</v>
      </c>
      <c r="B183" s="0" t="s">
        <v>604</v>
      </c>
      <c r="C183" s="0" t="s">
        <v>605</v>
      </c>
      <c r="D183" s="0" t="s">
        <v>606</v>
      </c>
    </row>
    <row r="184" customFormat="false" ht="14.5" hidden="false" customHeight="false" outlineLevel="0" collapsed="false">
      <c r="A184" s="0" t="s">
        <v>129</v>
      </c>
      <c r="B184" s="0" t="s">
        <v>607</v>
      </c>
      <c r="C184" s="0" t="s">
        <v>608</v>
      </c>
      <c r="D184" s="0" t="s">
        <v>609</v>
      </c>
    </row>
    <row r="185" customFormat="false" ht="14.5" hidden="false" customHeight="false" outlineLevel="0" collapsed="false">
      <c r="A185" s="0" t="s">
        <v>129</v>
      </c>
      <c r="B185" s="0" t="s">
        <v>610</v>
      </c>
      <c r="C185" s="0" t="s">
        <v>611</v>
      </c>
      <c r="D185" s="0" t="s">
        <v>612</v>
      </c>
    </row>
    <row r="186" customFormat="false" ht="14.5" hidden="false" customHeight="false" outlineLevel="0" collapsed="false">
      <c r="A186" s="0" t="s">
        <v>129</v>
      </c>
      <c r="B186" s="0" t="s">
        <v>613</v>
      </c>
      <c r="C186" s="0" t="s">
        <v>614</v>
      </c>
      <c r="D186" s="0" t="s">
        <v>615</v>
      </c>
    </row>
    <row r="187" customFormat="false" ht="14.5" hidden="false" customHeight="false" outlineLevel="0" collapsed="false">
      <c r="A187" s="0" t="s">
        <v>129</v>
      </c>
      <c r="B187" s="0" t="s">
        <v>616</v>
      </c>
      <c r="C187" s="0" t="s">
        <v>617</v>
      </c>
      <c r="D187" s="0" t="s">
        <v>618</v>
      </c>
    </row>
    <row r="188" customFormat="false" ht="14.5" hidden="false" customHeight="false" outlineLevel="0" collapsed="false">
      <c r="A188" s="0" t="s">
        <v>129</v>
      </c>
      <c r="B188" s="0" t="s">
        <v>619</v>
      </c>
      <c r="C188" s="0" t="s">
        <v>620</v>
      </c>
      <c r="D188" s="0" t="s">
        <v>621</v>
      </c>
    </row>
    <row r="189" customFormat="false" ht="14.5" hidden="false" customHeight="false" outlineLevel="0" collapsed="false">
      <c r="A189" s="0" t="s">
        <v>129</v>
      </c>
      <c r="B189" s="0" t="s">
        <v>622</v>
      </c>
      <c r="C189" s="0" t="s">
        <v>623</v>
      </c>
      <c r="D189" s="0" t="s">
        <v>624</v>
      </c>
    </row>
    <row r="190" customFormat="false" ht="14.5" hidden="false" customHeight="false" outlineLevel="0" collapsed="false">
      <c r="A190" s="0" t="s">
        <v>129</v>
      </c>
      <c r="B190" s="0" t="s">
        <v>625</v>
      </c>
      <c r="C190" s="0" t="s">
        <v>626</v>
      </c>
      <c r="D190" s="0" t="s">
        <v>627</v>
      </c>
    </row>
    <row r="191" customFormat="false" ht="14.5" hidden="false" customHeight="false" outlineLevel="0" collapsed="false">
      <c r="A191" s="0" t="s">
        <v>129</v>
      </c>
      <c r="B191" s="0" t="s">
        <v>628</v>
      </c>
      <c r="C191" s="0" t="s">
        <v>629</v>
      </c>
      <c r="D191" s="0" t="s">
        <v>630</v>
      </c>
    </row>
    <row r="192" customFormat="false" ht="14.5" hidden="false" customHeight="false" outlineLevel="0" collapsed="false">
      <c r="A192" s="0" t="s">
        <v>129</v>
      </c>
      <c r="B192" s="0" t="s">
        <v>631</v>
      </c>
      <c r="C192" s="0" t="s">
        <v>632</v>
      </c>
      <c r="D192" s="0" t="s">
        <v>633</v>
      </c>
    </row>
    <row r="193" customFormat="false" ht="14.5" hidden="false" customHeight="false" outlineLevel="0" collapsed="false">
      <c r="A193" s="0" t="s">
        <v>129</v>
      </c>
      <c r="B193" s="0" t="s">
        <v>634</v>
      </c>
      <c r="C193" s="0" t="s">
        <v>635</v>
      </c>
      <c r="D193" s="0" t="s">
        <v>636</v>
      </c>
    </row>
    <row r="194" customFormat="false" ht="14.5" hidden="false" customHeight="false" outlineLevel="0" collapsed="false">
      <c r="A194" s="0" t="s">
        <v>129</v>
      </c>
      <c r="B194" s="0" t="s">
        <v>637</v>
      </c>
      <c r="C194" s="0" t="s">
        <v>638</v>
      </c>
      <c r="D194" s="0" t="s">
        <v>639</v>
      </c>
    </row>
    <row r="195" customFormat="false" ht="14.5" hidden="false" customHeight="false" outlineLevel="0" collapsed="false">
      <c r="A195" s="0" t="s">
        <v>129</v>
      </c>
      <c r="B195" s="0" t="s">
        <v>640</v>
      </c>
      <c r="C195" s="0" t="s">
        <v>641</v>
      </c>
      <c r="D195" s="0" t="s">
        <v>642</v>
      </c>
    </row>
    <row r="196" customFormat="false" ht="14.5" hidden="false" customHeight="false" outlineLevel="0" collapsed="false">
      <c r="A196" s="0" t="s">
        <v>129</v>
      </c>
      <c r="B196" s="0" t="s">
        <v>643</v>
      </c>
      <c r="C196" s="0" t="s">
        <v>644</v>
      </c>
      <c r="D196" s="0" t="s">
        <v>645</v>
      </c>
    </row>
    <row r="197" customFormat="false" ht="14.5" hidden="false" customHeight="false" outlineLevel="0" collapsed="false">
      <c r="A197" s="0" t="s">
        <v>129</v>
      </c>
      <c r="B197" s="0" t="s">
        <v>646</v>
      </c>
      <c r="C197" s="0" t="s">
        <v>647</v>
      </c>
      <c r="D197" s="0" t="s">
        <v>648</v>
      </c>
    </row>
    <row r="198" customFormat="false" ht="14.5" hidden="false" customHeight="false" outlineLevel="0" collapsed="false">
      <c r="A198" s="0" t="s">
        <v>129</v>
      </c>
      <c r="B198" s="0" t="s">
        <v>649</v>
      </c>
      <c r="C198" s="0" t="s">
        <v>650</v>
      </c>
      <c r="D198" s="0" t="s">
        <v>651</v>
      </c>
    </row>
    <row r="199" customFormat="false" ht="14.5" hidden="false" customHeight="false" outlineLevel="0" collapsed="false">
      <c r="A199" s="0" t="s">
        <v>129</v>
      </c>
      <c r="B199" s="0" t="s">
        <v>652</v>
      </c>
      <c r="C199" s="0" t="s">
        <v>653</v>
      </c>
      <c r="D199" s="0" t="s">
        <v>654</v>
      </c>
    </row>
    <row r="200" customFormat="false" ht="14.5" hidden="false" customHeight="false" outlineLevel="0" collapsed="false">
      <c r="A200" s="0" t="s">
        <v>129</v>
      </c>
      <c r="B200" s="0" t="s">
        <v>655</v>
      </c>
      <c r="C200" s="0" t="s">
        <v>656</v>
      </c>
      <c r="D200" s="0" t="s">
        <v>657</v>
      </c>
    </row>
    <row r="201" customFormat="false" ht="14.5" hidden="false" customHeight="false" outlineLevel="0" collapsed="false">
      <c r="A201" s="0" t="s">
        <v>129</v>
      </c>
      <c r="B201" s="0" t="s">
        <v>658</v>
      </c>
      <c r="C201" s="0" t="s">
        <v>659</v>
      </c>
      <c r="D201" s="0" t="s">
        <v>660</v>
      </c>
    </row>
    <row r="202" customFormat="false" ht="14.5" hidden="false" customHeight="false" outlineLevel="0" collapsed="false">
      <c r="A202" s="0" t="s">
        <v>129</v>
      </c>
      <c r="B202" s="0" t="s">
        <v>661</v>
      </c>
      <c r="C202" s="0" t="s">
        <v>662</v>
      </c>
      <c r="D202" s="0" t="s">
        <v>663</v>
      </c>
    </row>
    <row r="203" customFormat="false" ht="14.5" hidden="false" customHeight="false" outlineLevel="0" collapsed="false">
      <c r="A203" s="0" t="s">
        <v>129</v>
      </c>
      <c r="B203" s="0" t="s">
        <v>664</v>
      </c>
      <c r="C203" s="0" t="s">
        <v>665</v>
      </c>
      <c r="D203" s="0" t="s">
        <v>666</v>
      </c>
    </row>
    <row r="204" customFormat="false" ht="14.5" hidden="false" customHeight="false" outlineLevel="0" collapsed="false">
      <c r="A204" s="0" t="s">
        <v>129</v>
      </c>
      <c r="B204" s="0" t="s">
        <v>667</v>
      </c>
      <c r="C204" s="0" t="s">
        <v>668</v>
      </c>
      <c r="D204" s="0" t="s">
        <v>669</v>
      </c>
    </row>
    <row r="205" customFormat="false" ht="14.5" hidden="false" customHeight="false" outlineLevel="0" collapsed="false">
      <c r="A205" s="0" t="s">
        <v>129</v>
      </c>
      <c r="B205" s="0" t="s">
        <v>670</v>
      </c>
      <c r="C205" s="0" t="s">
        <v>671</v>
      </c>
      <c r="D205" s="0" t="s">
        <v>672</v>
      </c>
    </row>
    <row r="206" customFormat="false" ht="14.5" hidden="false" customHeight="false" outlineLevel="0" collapsed="false">
      <c r="A206" s="0" t="s">
        <v>129</v>
      </c>
      <c r="B206" s="0" t="s">
        <v>673</v>
      </c>
      <c r="C206" s="0" t="s">
        <v>674</v>
      </c>
      <c r="D206" s="0" t="s">
        <v>675</v>
      </c>
    </row>
    <row r="207" customFormat="false" ht="14.5" hidden="false" customHeight="false" outlineLevel="0" collapsed="false">
      <c r="A207" s="0" t="s">
        <v>129</v>
      </c>
      <c r="B207" s="0" t="s">
        <v>676</v>
      </c>
      <c r="C207" s="0" t="s">
        <v>677</v>
      </c>
      <c r="D207" s="0" t="s">
        <v>678</v>
      </c>
    </row>
    <row r="208" customFormat="false" ht="14.5" hidden="false" customHeight="false" outlineLevel="0" collapsed="false">
      <c r="A208" s="0" t="s">
        <v>129</v>
      </c>
      <c r="B208" s="0" t="s">
        <v>679</v>
      </c>
      <c r="C208" s="0" t="s">
        <v>680</v>
      </c>
      <c r="D208" s="0" t="s">
        <v>681</v>
      </c>
    </row>
    <row r="209" customFormat="false" ht="14.5" hidden="false" customHeight="false" outlineLevel="0" collapsed="false">
      <c r="A209" s="0" t="s">
        <v>129</v>
      </c>
      <c r="B209" s="0" t="s">
        <v>682</v>
      </c>
      <c r="C209" s="0" t="s">
        <v>683</v>
      </c>
      <c r="D209" s="0" t="s">
        <v>684</v>
      </c>
    </row>
    <row r="210" customFormat="false" ht="14.5" hidden="false" customHeight="false" outlineLevel="0" collapsed="false">
      <c r="A210" s="0" t="s">
        <v>129</v>
      </c>
      <c r="B210" s="0" t="s">
        <v>685</v>
      </c>
      <c r="C210" s="0" t="s">
        <v>686</v>
      </c>
      <c r="D210" s="0" t="s">
        <v>687</v>
      </c>
    </row>
    <row r="211" customFormat="false" ht="14.5" hidden="false" customHeight="false" outlineLevel="0" collapsed="false">
      <c r="A211" s="0" t="s">
        <v>129</v>
      </c>
      <c r="B211" s="0" t="s">
        <v>688</v>
      </c>
      <c r="C211" s="0" t="s">
        <v>689</v>
      </c>
      <c r="D211" s="0" t="s">
        <v>690</v>
      </c>
    </row>
    <row r="212" customFormat="false" ht="14.5" hidden="false" customHeight="false" outlineLevel="0" collapsed="false">
      <c r="A212" s="0" t="s">
        <v>129</v>
      </c>
      <c r="B212" s="0" t="s">
        <v>691</v>
      </c>
      <c r="C212" s="0" t="s">
        <v>692</v>
      </c>
      <c r="D212" s="0" t="s">
        <v>693</v>
      </c>
    </row>
    <row r="213" customFormat="false" ht="14.5" hidden="false" customHeight="false" outlineLevel="0" collapsed="false">
      <c r="A213" s="0" t="s">
        <v>129</v>
      </c>
      <c r="B213" s="0" t="s">
        <v>694</v>
      </c>
      <c r="C213" s="0" t="s">
        <v>695</v>
      </c>
      <c r="D213" s="0" t="s">
        <v>696</v>
      </c>
    </row>
    <row r="214" customFormat="false" ht="14.5" hidden="false" customHeight="false" outlineLevel="0" collapsed="false">
      <c r="A214" s="0" t="s">
        <v>129</v>
      </c>
      <c r="B214" s="0" t="s">
        <v>697</v>
      </c>
      <c r="C214" s="0" t="s">
        <v>698</v>
      </c>
      <c r="D214" s="0" t="s">
        <v>699</v>
      </c>
    </row>
    <row r="215" customFormat="false" ht="14.5" hidden="false" customHeight="false" outlineLevel="0" collapsed="false">
      <c r="A215" s="0" t="s">
        <v>129</v>
      </c>
      <c r="B215" s="0" t="s">
        <v>700</v>
      </c>
      <c r="C215" s="0" t="s">
        <v>701</v>
      </c>
      <c r="D215" s="0" t="s">
        <v>702</v>
      </c>
    </row>
    <row r="216" customFormat="false" ht="14.5" hidden="false" customHeight="false" outlineLevel="0" collapsed="false">
      <c r="A216" s="0" t="s">
        <v>129</v>
      </c>
      <c r="B216" s="0" t="s">
        <v>703</v>
      </c>
      <c r="C216" s="0" t="s">
        <v>704</v>
      </c>
      <c r="D216" s="0" t="s">
        <v>705</v>
      </c>
    </row>
    <row r="217" customFormat="false" ht="14.5" hidden="false" customHeight="false" outlineLevel="0" collapsed="false">
      <c r="A217" s="0" t="s">
        <v>129</v>
      </c>
      <c r="B217" s="0" t="s">
        <v>706</v>
      </c>
      <c r="C217" s="0" t="s">
        <v>707</v>
      </c>
      <c r="D217" s="0" t="s">
        <v>708</v>
      </c>
    </row>
    <row r="218" customFormat="false" ht="14.5" hidden="false" customHeight="false" outlineLevel="0" collapsed="false">
      <c r="A218" s="0" t="s">
        <v>129</v>
      </c>
      <c r="B218" s="0" t="s">
        <v>709</v>
      </c>
      <c r="C218" s="0" t="s">
        <v>710</v>
      </c>
      <c r="D218" s="0" t="s">
        <v>711</v>
      </c>
    </row>
    <row r="219" customFormat="false" ht="14.5" hidden="false" customHeight="false" outlineLevel="0" collapsed="false">
      <c r="A219" s="0" t="s">
        <v>129</v>
      </c>
      <c r="B219" s="0" t="s">
        <v>712</v>
      </c>
      <c r="C219" s="0" t="s">
        <v>713</v>
      </c>
      <c r="D219" s="0" t="s">
        <v>714</v>
      </c>
    </row>
    <row r="220" customFormat="false" ht="14.5" hidden="false" customHeight="false" outlineLevel="0" collapsed="false">
      <c r="A220" s="0" t="s">
        <v>129</v>
      </c>
      <c r="B220" s="0" t="s">
        <v>715</v>
      </c>
      <c r="C220" s="0" t="s">
        <v>716</v>
      </c>
      <c r="D220" s="0" t="s">
        <v>717</v>
      </c>
    </row>
    <row r="221" customFormat="false" ht="14.5" hidden="false" customHeight="false" outlineLevel="0" collapsed="false">
      <c r="A221" s="0" t="s">
        <v>129</v>
      </c>
      <c r="B221" s="0" t="s">
        <v>718</v>
      </c>
      <c r="C221" s="0" t="s">
        <v>719</v>
      </c>
      <c r="D221" s="0" t="s">
        <v>720</v>
      </c>
    </row>
    <row r="222" customFormat="false" ht="14.5" hidden="false" customHeight="false" outlineLevel="0" collapsed="false">
      <c r="A222" s="0" t="s">
        <v>129</v>
      </c>
      <c r="B222" s="0" t="s">
        <v>721</v>
      </c>
      <c r="C222" s="0" t="s">
        <v>722</v>
      </c>
      <c r="D222" s="0" t="s">
        <v>723</v>
      </c>
    </row>
    <row r="223" customFormat="false" ht="14.5" hidden="false" customHeight="false" outlineLevel="0" collapsed="false">
      <c r="A223" s="0" t="s">
        <v>129</v>
      </c>
      <c r="B223" s="0" t="s">
        <v>724</v>
      </c>
      <c r="C223" s="0" t="s">
        <v>725</v>
      </c>
      <c r="D223" s="0" t="s">
        <v>726</v>
      </c>
    </row>
    <row r="224" customFormat="false" ht="14.5" hidden="false" customHeight="false" outlineLevel="0" collapsed="false">
      <c r="A224" s="0" t="s">
        <v>129</v>
      </c>
      <c r="B224" s="0" t="s">
        <v>727</v>
      </c>
      <c r="C224" s="0" t="s">
        <v>728</v>
      </c>
      <c r="D224" s="0" t="s">
        <v>729</v>
      </c>
    </row>
    <row r="225" customFormat="false" ht="14.5" hidden="false" customHeight="false" outlineLevel="0" collapsed="false">
      <c r="A225" s="0" t="s">
        <v>129</v>
      </c>
      <c r="B225" s="0" t="s">
        <v>730</v>
      </c>
      <c r="C225" s="0" t="s">
        <v>731</v>
      </c>
      <c r="D225" s="0" t="s">
        <v>732</v>
      </c>
    </row>
    <row r="226" customFormat="false" ht="14.5" hidden="false" customHeight="false" outlineLevel="0" collapsed="false">
      <c r="A226" s="0" t="s">
        <v>129</v>
      </c>
      <c r="B226" s="0" t="s">
        <v>733</v>
      </c>
      <c r="C226" s="0" t="s">
        <v>734</v>
      </c>
      <c r="D226" s="0" t="s">
        <v>735</v>
      </c>
    </row>
    <row r="227" customFormat="false" ht="14.5" hidden="false" customHeight="false" outlineLevel="0" collapsed="false">
      <c r="A227" s="0" t="s">
        <v>129</v>
      </c>
      <c r="B227" s="0" t="s">
        <v>736</v>
      </c>
      <c r="C227" s="0" t="s">
        <v>737</v>
      </c>
      <c r="D227" s="0" t="s">
        <v>738</v>
      </c>
    </row>
    <row r="228" customFormat="false" ht="14.5" hidden="false" customHeight="false" outlineLevel="0" collapsed="false">
      <c r="A228" s="0" t="s">
        <v>129</v>
      </c>
      <c r="B228" s="0" t="s">
        <v>739</v>
      </c>
      <c r="C228" s="0" t="s">
        <v>740</v>
      </c>
      <c r="D228" s="0" t="s">
        <v>741</v>
      </c>
    </row>
    <row r="229" customFormat="false" ht="14.5" hidden="false" customHeight="false" outlineLevel="0" collapsed="false">
      <c r="A229" s="0" t="s">
        <v>129</v>
      </c>
      <c r="B229" s="0" t="s">
        <v>742</v>
      </c>
      <c r="C229" s="0" t="s">
        <v>743</v>
      </c>
      <c r="D229" s="0" t="s">
        <v>744</v>
      </c>
    </row>
    <row r="230" customFormat="false" ht="14.5" hidden="false" customHeight="false" outlineLevel="0" collapsed="false">
      <c r="A230" s="0" t="s">
        <v>129</v>
      </c>
      <c r="B230" s="0" t="s">
        <v>745</v>
      </c>
      <c r="C230" s="0" t="s">
        <v>746</v>
      </c>
      <c r="D230" s="0" t="s">
        <v>747</v>
      </c>
    </row>
    <row r="231" customFormat="false" ht="14.5" hidden="false" customHeight="false" outlineLevel="0" collapsed="false">
      <c r="A231" s="0" t="s">
        <v>129</v>
      </c>
      <c r="B231" s="0" t="s">
        <v>748</v>
      </c>
      <c r="C231" s="0" t="s">
        <v>749</v>
      </c>
      <c r="D231" s="0" t="s">
        <v>750</v>
      </c>
    </row>
    <row r="232" customFormat="false" ht="14.5" hidden="false" customHeight="false" outlineLevel="0" collapsed="false">
      <c r="A232" s="0" t="s">
        <v>129</v>
      </c>
      <c r="B232" s="0" t="s">
        <v>751</v>
      </c>
      <c r="C232" s="0" t="s">
        <v>752</v>
      </c>
      <c r="D232" s="0" t="s">
        <v>753</v>
      </c>
    </row>
    <row r="233" customFormat="false" ht="14.5" hidden="false" customHeight="false" outlineLevel="0" collapsed="false">
      <c r="A233" s="0" t="s">
        <v>129</v>
      </c>
      <c r="B233" s="0" t="s">
        <v>754</v>
      </c>
      <c r="C233" s="0" t="s">
        <v>755</v>
      </c>
      <c r="D233" s="0" t="s">
        <v>756</v>
      </c>
    </row>
    <row r="234" customFormat="false" ht="14.5" hidden="false" customHeight="false" outlineLevel="0" collapsed="false">
      <c r="A234" s="0" t="s">
        <v>129</v>
      </c>
      <c r="B234" s="0" t="s">
        <v>757</v>
      </c>
      <c r="C234" s="0" t="s">
        <v>758</v>
      </c>
      <c r="D234" s="0" t="s">
        <v>759</v>
      </c>
    </row>
    <row r="235" customFormat="false" ht="14.5" hidden="false" customHeight="false" outlineLevel="0" collapsed="false">
      <c r="A235" s="0" t="s">
        <v>129</v>
      </c>
      <c r="B235" s="0" t="s">
        <v>760</v>
      </c>
      <c r="C235" s="0" t="s">
        <v>761</v>
      </c>
      <c r="D235" s="0" t="s">
        <v>762</v>
      </c>
    </row>
    <row r="236" customFormat="false" ht="14.5" hidden="false" customHeight="false" outlineLevel="0" collapsed="false">
      <c r="A236" s="0" t="s">
        <v>129</v>
      </c>
      <c r="B236" s="0" t="s">
        <v>763</v>
      </c>
      <c r="C236" s="0" t="s">
        <v>764</v>
      </c>
      <c r="D236" s="0" t="s">
        <v>765</v>
      </c>
    </row>
    <row r="237" customFormat="false" ht="14.5" hidden="false" customHeight="false" outlineLevel="0" collapsed="false">
      <c r="A237" s="0" t="s">
        <v>129</v>
      </c>
      <c r="B237" s="0" t="s">
        <v>766</v>
      </c>
      <c r="C237" s="0" t="s">
        <v>767</v>
      </c>
      <c r="D237" s="0" t="s">
        <v>768</v>
      </c>
    </row>
    <row r="238" customFormat="false" ht="14.5" hidden="false" customHeight="false" outlineLevel="0" collapsed="false">
      <c r="A238" s="0" t="s">
        <v>129</v>
      </c>
      <c r="B238" s="0" t="s">
        <v>769</v>
      </c>
      <c r="C238" s="0" t="s">
        <v>770</v>
      </c>
      <c r="D238" s="0" t="s">
        <v>771</v>
      </c>
    </row>
    <row r="239" customFormat="false" ht="14.5" hidden="false" customHeight="false" outlineLevel="0" collapsed="false">
      <c r="A239" s="0" t="s">
        <v>129</v>
      </c>
      <c r="B239" s="0" t="s">
        <v>772</v>
      </c>
      <c r="C239" s="0" t="s">
        <v>773</v>
      </c>
      <c r="D239" s="0" t="s">
        <v>774</v>
      </c>
    </row>
    <row r="240" customFormat="false" ht="14.5" hidden="false" customHeight="false" outlineLevel="0" collapsed="false">
      <c r="A240" s="0" t="s">
        <v>129</v>
      </c>
      <c r="B240" s="0" t="s">
        <v>775</v>
      </c>
      <c r="C240" s="0" t="s">
        <v>776</v>
      </c>
      <c r="D240" s="0" t="s">
        <v>777</v>
      </c>
    </row>
    <row r="241" customFormat="false" ht="14.5" hidden="false" customHeight="false" outlineLevel="0" collapsed="false">
      <c r="A241" s="0" t="s">
        <v>129</v>
      </c>
      <c r="B241" s="0" t="s">
        <v>778</v>
      </c>
      <c r="C241" s="0" t="s">
        <v>779</v>
      </c>
      <c r="D241" s="0" t="s">
        <v>780</v>
      </c>
    </row>
    <row r="242" customFormat="false" ht="14.5" hidden="false" customHeight="false" outlineLevel="0" collapsed="false">
      <c r="A242" s="0" t="s">
        <v>129</v>
      </c>
      <c r="B242" s="0" t="s">
        <v>781</v>
      </c>
      <c r="C242" s="0" t="s">
        <v>782</v>
      </c>
      <c r="D242" s="0" t="s">
        <v>783</v>
      </c>
    </row>
    <row r="243" customFormat="false" ht="14.5" hidden="false" customHeight="false" outlineLevel="0" collapsed="false">
      <c r="A243" s="0" t="s">
        <v>129</v>
      </c>
      <c r="B243" s="0" t="s">
        <v>784</v>
      </c>
      <c r="C243" s="0" t="s">
        <v>785</v>
      </c>
      <c r="D243" s="0" t="s">
        <v>786</v>
      </c>
    </row>
    <row r="244" customFormat="false" ht="14.5" hidden="false" customHeight="false" outlineLevel="0" collapsed="false">
      <c r="A244" s="0" t="s">
        <v>129</v>
      </c>
      <c r="B244" s="0" t="s">
        <v>787</v>
      </c>
      <c r="C244" s="0" t="s">
        <v>788</v>
      </c>
      <c r="D244" s="0" t="s">
        <v>789</v>
      </c>
    </row>
    <row r="245" customFormat="false" ht="14.5" hidden="false" customHeight="false" outlineLevel="0" collapsed="false">
      <c r="A245" s="0" t="s">
        <v>129</v>
      </c>
      <c r="B245" s="0" t="s">
        <v>790</v>
      </c>
      <c r="C245" s="0" t="s">
        <v>791</v>
      </c>
      <c r="D245" s="0" t="s">
        <v>792</v>
      </c>
    </row>
    <row r="246" customFormat="false" ht="14.5" hidden="false" customHeight="false" outlineLevel="0" collapsed="false">
      <c r="A246" s="0" t="s">
        <v>129</v>
      </c>
      <c r="B246" s="0" t="s">
        <v>793</v>
      </c>
      <c r="C246" s="0" t="s">
        <v>794</v>
      </c>
      <c r="D246" s="0" t="s">
        <v>795</v>
      </c>
    </row>
    <row r="247" customFormat="false" ht="14.5" hidden="false" customHeight="false" outlineLevel="0" collapsed="false">
      <c r="A247" s="0" t="s">
        <v>129</v>
      </c>
      <c r="B247" s="0" t="s">
        <v>796</v>
      </c>
      <c r="C247" s="0" t="s">
        <v>797</v>
      </c>
      <c r="D247" s="0" t="s">
        <v>798</v>
      </c>
    </row>
    <row r="248" customFormat="false" ht="14.5" hidden="false" customHeight="false" outlineLevel="0" collapsed="false">
      <c r="A248" s="0" t="s">
        <v>129</v>
      </c>
      <c r="B248" s="0" t="s">
        <v>799</v>
      </c>
      <c r="C248" s="0" t="s">
        <v>800</v>
      </c>
      <c r="D248" s="0" t="s">
        <v>801</v>
      </c>
    </row>
    <row r="249" customFormat="false" ht="14.5" hidden="false" customHeight="false" outlineLevel="0" collapsed="false">
      <c r="A249" s="0" t="s">
        <v>129</v>
      </c>
      <c r="B249" s="0" t="s">
        <v>802</v>
      </c>
      <c r="C249" s="0" t="s">
        <v>803</v>
      </c>
      <c r="D249" s="0" t="s">
        <v>804</v>
      </c>
    </row>
    <row r="250" customFormat="false" ht="14.5" hidden="false" customHeight="false" outlineLevel="0" collapsed="false">
      <c r="A250" s="0" t="s">
        <v>129</v>
      </c>
      <c r="B250" s="0" t="s">
        <v>805</v>
      </c>
      <c r="C250" s="0" t="s">
        <v>806</v>
      </c>
      <c r="D250" s="0" t="s">
        <v>807</v>
      </c>
    </row>
    <row r="251" customFormat="false" ht="14.5" hidden="false" customHeight="false" outlineLevel="0" collapsed="false">
      <c r="A251" s="0" t="s">
        <v>129</v>
      </c>
      <c r="B251" s="0" t="s">
        <v>808</v>
      </c>
      <c r="C251" s="0" t="s">
        <v>809</v>
      </c>
      <c r="D251" s="0" t="s">
        <v>810</v>
      </c>
    </row>
    <row r="252" customFormat="false" ht="14.5" hidden="false" customHeight="false" outlineLevel="0" collapsed="false">
      <c r="A252" s="0" t="s">
        <v>129</v>
      </c>
      <c r="B252" s="0" t="s">
        <v>811</v>
      </c>
      <c r="C252" s="0" t="s">
        <v>812</v>
      </c>
      <c r="D252" s="0" t="s">
        <v>813</v>
      </c>
    </row>
    <row r="253" customFormat="false" ht="14.5" hidden="false" customHeight="false" outlineLevel="0" collapsed="false">
      <c r="A253" s="0" t="s">
        <v>129</v>
      </c>
      <c r="B253" s="0" t="s">
        <v>814</v>
      </c>
      <c r="C253" s="0" t="s">
        <v>815</v>
      </c>
      <c r="D253" s="0" t="s">
        <v>816</v>
      </c>
    </row>
    <row r="254" customFormat="false" ht="14.5" hidden="false" customHeight="false" outlineLevel="0" collapsed="false">
      <c r="A254" s="0" t="s">
        <v>129</v>
      </c>
      <c r="B254" s="0" t="s">
        <v>817</v>
      </c>
      <c r="C254" s="0" t="s">
        <v>818</v>
      </c>
      <c r="D254" s="0" t="s">
        <v>819</v>
      </c>
    </row>
    <row r="255" customFormat="false" ht="14.5" hidden="false" customHeight="false" outlineLevel="0" collapsed="false">
      <c r="A255" s="0" t="s">
        <v>129</v>
      </c>
      <c r="B255" s="0" t="s">
        <v>820</v>
      </c>
      <c r="C255" s="0" t="s">
        <v>821</v>
      </c>
      <c r="D255" s="0" t="s">
        <v>822</v>
      </c>
    </row>
    <row r="256" customFormat="false" ht="14.5" hidden="false" customHeight="false" outlineLevel="0" collapsed="false">
      <c r="A256" s="0" t="s">
        <v>129</v>
      </c>
      <c r="B256" s="0" t="s">
        <v>823</v>
      </c>
      <c r="C256" s="0" t="s">
        <v>824</v>
      </c>
      <c r="D256" s="0" t="s">
        <v>825</v>
      </c>
    </row>
    <row r="257" customFormat="false" ht="14.5" hidden="false" customHeight="false" outlineLevel="0" collapsed="false">
      <c r="A257" s="0" t="s">
        <v>129</v>
      </c>
      <c r="B257" s="0" t="s">
        <v>826</v>
      </c>
      <c r="C257" s="0" t="s">
        <v>827</v>
      </c>
      <c r="D257" s="0" t="s">
        <v>828</v>
      </c>
    </row>
    <row r="258" customFormat="false" ht="14.5" hidden="false" customHeight="false" outlineLevel="0" collapsed="false">
      <c r="A258" s="0" t="s">
        <v>129</v>
      </c>
      <c r="B258" s="0" t="s">
        <v>829</v>
      </c>
      <c r="C258" s="0" t="s">
        <v>830</v>
      </c>
      <c r="D258" s="0" t="s">
        <v>831</v>
      </c>
    </row>
    <row r="259" customFormat="false" ht="14.5" hidden="false" customHeight="false" outlineLevel="0" collapsed="false">
      <c r="A259" s="0" t="s">
        <v>129</v>
      </c>
      <c r="B259" s="0" t="s">
        <v>832</v>
      </c>
      <c r="C259" s="0" t="s">
        <v>833</v>
      </c>
      <c r="D259" s="0" t="s">
        <v>834</v>
      </c>
    </row>
    <row r="260" customFormat="false" ht="14.5" hidden="false" customHeight="false" outlineLevel="0" collapsed="false">
      <c r="A260" s="0" t="s">
        <v>129</v>
      </c>
      <c r="B260" s="0" t="s">
        <v>835</v>
      </c>
      <c r="C260" s="0" t="s">
        <v>836</v>
      </c>
      <c r="D260" s="0" t="s">
        <v>837</v>
      </c>
    </row>
    <row r="261" customFormat="false" ht="14.5" hidden="false" customHeight="false" outlineLevel="0" collapsed="false">
      <c r="A261" s="0" t="s">
        <v>129</v>
      </c>
      <c r="B261" s="0" t="s">
        <v>838</v>
      </c>
      <c r="C261" s="0" t="s">
        <v>839</v>
      </c>
      <c r="D261" s="0" t="s">
        <v>840</v>
      </c>
    </row>
    <row r="262" customFormat="false" ht="14.5" hidden="false" customHeight="false" outlineLevel="0" collapsed="false">
      <c r="A262" s="0" t="s">
        <v>129</v>
      </c>
      <c r="B262" s="0" t="s">
        <v>841</v>
      </c>
      <c r="C262" s="0" t="s">
        <v>842</v>
      </c>
      <c r="D262" s="0" t="s">
        <v>843</v>
      </c>
    </row>
    <row r="263" customFormat="false" ht="14.5" hidden="false" customHeight="false" outlineLevel="0" collapsed="false">
      <c r="A263" s="0" t="s">
        <v>129</v>
      </c>
      <c r="B263" s="0" t="s">
        <v>844</v>
      </c>
      <c r="C263" s="0" t="s">
        <v>845</v>
      </c>
      <c r="D263" s="0" t="s">
        <v>846</v>
      </c>
    </row>
    <row r="264" customFormat="false" ht="14.5" hidden="false" customHeight="false" outlineLevel="0" collapsed="false">
      <c r="A264" s="0" t="s">
        <v>129</v>
      </c>
      <c r="B264" s="0" t="s">
        <v>847</v>
      </c>
      <c r="C264" s="0" t="s">
        <v>848</v>
      </c>
      <c r="D264" s="0" t="s">
        <v>849</v>
      </c>
    </row>
    <row r="265" customFormat="false" ht="14.5" hidden="false" customHeight="false" outlineLevel="0" collapsed="false">
      <c r="A265" s="0" t="s">
        <v>129</v>
      </c>
      <c r="B265" s="0" t="s">
        <v>850</v>
      </c>
      <c r="C265" s="0" t="s">
        <v>851</v>
      </c>
      <c r="D265" s="0" t="s">
        <v>852</v>
      </c>
    </row>
    <row r="266" customFormat="false" ht="14.5" hidden="false" customHeight="false" outlineLevel="0" collapsed="false">
      <c r="A266" s="0" t="s">
        <v>129</v>
      </c>
      <c r="B266" s="0" t="s">
        <v>853</v>
      </c>
      <c r="C266" s="0" t="s">
        <v>854</v>
      </c>
      <c r="D266" s="0" t="s">
        <v>855</v>
      </c>
    </row>
    <row r="267" customFormat="false" ht="14.5" hidden="false" customHeight="false" outlineLevel="0" collapsed="false">
      <c r="A267" s="0" t="s">
        <v>129</v>
      </c>
      <c r="B267" s="0" t="s">
        <v>856</v>
      </c>
      <c r="C267" s="0" t="s">
        <v>857</v>
      </c>
      <c r="D267" s="0" t="s">
        <v>858</v>
      </c>
    </row>
    <row r="268" customFormat="false" ht="14.5" hidden="false" customHeight="false" outlineLevel="0" collapsed="false">
      <c r="A268" s="0" t="s">
        <v>129</v>
      </c>
      <c r="B268" s="0" t="s">
        <v>859</v>
      </c>
      <c r="C268" s="0" t="s">
        <v>860</v>
      </c>
      <c r="D268" s="0" t="s">
        <v>861</v>
      </c>
    </row>
    <row r="269" customFormat="false" ht="14.5" hidden="false" customHeight="false" outlineLevel="0" collapsed="false">
      <c r="A269" s="0" t="s">
        <v>129</v>
      </c>
      <c r="B269" s="0" t="s">
        <v>862</v>
      </c>
      <c r="C269" s="0" t="s">
        <v>863</v>
      </c>
      <c r="D269" s="0" t="s">
        <v>864</v>
      </c>
    </row>
    <row r="270" customFormat="false" ht="14.5" hidden="false" customHeight="false" outlineLevel="0" collapsed="false">
      <c r="A270" s="0" t="s">
        <v>129</v>
      </c>
      <c r="B270" s="0" t="s">
        <v>865</v>
      </c>
      <c r="C270" s="0" t="s">
        <v>866</v>
      </c>
      <c r="D270" s="0" t="s">
        <v>867</v>
      </c>
    </row>
    <row r="271" customFormat="false" ht="14.5" hidden="false" customHeight="false" outlineLevel="0" collapsed="false">
      <c r="A271" s="0" t="s">
        <v>129</v>
      </c>
      <c r="B271" s="0" t="s">
        <v>868</v>
      </c>
      <c r="C271" s="0" t="s">
        <v>869</v>
      </c>
      <c r="D271" s="0" t="s">
        <v>870</v>
      </c>
    </row>
    <row r="272" customFormat="false" ht="14.5" hidden="false" customHeight="false" outlineLevel="0" collapsed="false">
      <c r="A272" s="0" t="s">
        <v>129</v>
      </c>
      <c r="B272" s="0" t="s">
        <v>871</v>
      </c>
      <c r="C272" s="0" t="s">
        <v>872</v>
      </c>
      <c r="D272" s="0" t="s">
        <v>873</v>
      </c>
    </row>
    <row r="273" customFormat="false" ht="14.5" hidden="false" customHeight="false" outlineLevel="0" collapsed="false">
      <c r="A273" s="0" t="s">
        <v>129</v>
      </c>
      <c r="B273" s="0" t="s">
        <v>874</v>
      </c>
      <c r="C273" s="0" t="s">
        <v>875</v>
      </c>
      <c r="D273" s="0" t="s">
        <v>876</v>
      </c>
    </row>
    <row r="274" customFormat="false" ht="14.5" hidden="false" customHeight="false" outlineLevel="0" collapsed="false">
      <c r="A274" s="0" t="s">
        <v>129</v>
      </c>
      <c r="B274" s="0" t="s">
        <v>877</v>
      </c>
      <c r="C274" s="0" t="s">
        <v>878</v>
      </c>
      <c r="D274" s="0" t="s">
        <v>879</v>
      </c>
    </row>
    <row r="275" customFormat="false" ht="14.5" hidden="false" customHeight="false" outlineLevel="0" collapsed="false">
      <c r="A275" s="0" t="s">
        <v>129</v>
      </c>
      <c r="B275" s="0" t="s">
        <v>880</v>
      </c>
      <c r="C275" s="0" t="s">
        <v>881</v>
      </c>
      <c r="D275" s="0" t="s">
        <v>882</v>
      </c>
    </row>
    <row r="276" customFormat="false" ht="14.5" hidden="false" customHeight="false" outlineLevel="0" collapsed="false">
      <c r="A276" s="0" t="s">
        <v>129</v>
      </c>
      <c r="B276" s="0" t="s">
        <v>883</v>
      </c>
      <c r="C276" s="0" t="s">
        <v>884</v>
      </c>
      <c r="D276" s="0" t="s">
        <v>885</v>
      </c>
    </row>
    <row r="277" customFormat="false" ht="14.5" hidden="false" customHeight="false" outlineLevel="0" collapsed="false">
      <c r="A277" s="0" t="s">
        <v>129</v>
      </c>
      <c r="B277" s="0" t="s">
        <v>886</v>
      </c>
      <c r="C277" s="0" t="s">
        <v>887</v>
      </c>
      <c r="D277" s="0" t="s">
        <v>888</v>
      </c>
    </row>
    <row r="278" customFormat="false" ht="14.5" hidden="false" customHeight="false" outlineLevel="0" collapsed="false">
      <c r="A278" s="0" t="s">
        <v>129</v>
      </c>
      <c r="B278" s="0" t="s">
        <v>889</v>
      </c>
      <c r="C278" s="0" t="s">
        <v>890</v>
      </c>
      <c r="D278" s="0" t="s">
        <v>891</v>
      </c>
    </row>
    <row r="279" customFormat="false" ht="14.5" hidden="false" customHeight="false" outlineLevel="0" collapsed="false">
      <c r="A279" s="0" t="s">
        <v>129</v>
      </c>
      <c r="B279" s="0" t="s">
        <v>892</v>
      </c>
      <c r="C279" s="0" t="s">
        <v>893</v>
      </c>
      <c r="D279" s="0" t="s">
        <v>894</v>
      </c>
    </row>
    <row r="280" customFormat="false" ht="14.5" hidden="false" customHeight="false" outlineLevel="0" collapsed="false">
      <c r="A280" s="0" t="s">
        <v>129</v>
      </c>
      <c r="B280" s="0" t="s">
        <v>895</v>
      </c>
      <c r="C280" s="0" t="s">
        <v>896</v>
      </c>
      <c r="D280" s="0" t="s">
        <v>897</v>
      </c>
    </row>
    <row r="281" customFormat="false" ht="14.5" hidden="false" customHeight="false" outlineLevel="0" collapsed="false">
      <c r="A281" s="0" t="s">
        <v>129</v>
      </c>
      <c r="B281" s="0" t="s">
        <v>898</v>
      </c>
      <c r="C281" s="0" t="s">
        <v>899</v>
      </c>
      <c r="D281" s="0" t="s">
        <v>900</v>
      </c>
    </row>
    <row r="282" customFormat="false" ht="14.5" hidden="false" customHeight="false" outlineLevel="0" collapsed="false">
      <c r="A282" s="0" t="s">
        <v>129</v>
      </c>
      <c r="B282" s="0" t="s">
        <v>901</v>
      </c>
      <c r="C282" s="0" t="s">
        <v>902</v>
      </c>
      <c r="D282" s="0" t="s">
        <v>903</v>
      </c>
    </row>
    <row r="283" customFormat="false" ht="14.5" hidden="false" customHeight="false" outlineLevel="0" collapsed="false">
      <c r="A283" s="0" t="s">
        <v>129</v>
      </c>
      <c r="B283" s="0" t="s">
        <v>904</v>
      </c>
      <c r="C283" s="0" t="s">
        <v>905</v>
      </c>
      <c r="D283" s="0" t="s">
        <v>906</v>
      </c>
    </row>
    <row r="284" customFormat="false" ht="14.5" hidden="false" customHeight="false" outlineLevel="0" collapsed="false">
      <c r="A284" s="0" t="s">
        <v>129</v>
      </c>
      <c r="B284" s="0" t="s">
        <v>907</v>
      </c>
      <c r="C284" s="0" t="s">
        <v>908</v>
      </c>
      <c r="D284" s="0" t="s">
        <v>909</v>
      </c>
    </row>
    <row r="285" customFormat="false" ht="14.5" hidden="false" customHeight="false" outlineLevel="0" collapsed="false">
      <c r="A285" s="0" t="s">
        <v>129</v>
      </c>
      <c r="B285" s="0" t="s">
        <v>910</v>
      </c>
      <c r="C285" s="0" t="s">
        <v>911</v>
      </c>
      <c r="D285" s="0" t="s">
        <v>912</v>
      </c>
    </row>
    <row r="286" customFormat="false" ht="14.5" hidden="false" customHeight="false" outlineLevel="0" collapsed="false">
      <c r="A286" s="0" t="s">
        <v>129</v>
      </c>
      <c r="B286" s="0" t="s">
        <v>913</v>
      </c>
      <c r="C286" s="0" t="s">
        <v>914</v>
      </c>
      <c r="D286" s="0" t="s">
        <v>915</v>
      </c>
    </row>
    <row r="287" customFormat="false" ht="14.5" hidden="false" customHeight="false" outlineLevel="0" collapsed="false">
      <c r="A287" s="0" t="s">
        <v>129</v>
      </c>
      <c r="B287" s="0" t="s">
        <v>916</v>
      </c>
      <c r="C287" s="0" t="s">
        <v>917</v>
      </c>
      <c r="D287" s="0" t="s">
        <v>918</v>
      </c>
    </row>
    <row r="288" customFormat="false" ht="14.5" hidden="false" customHeight="false" outlineLevel="0" collapsed="false">
      <c r="A288" s="0" t="s">
        <v>129</v>
      </c>
      <c r="B288" s="0" t="s">
        <v>919</v>
      </c>
      <c r="C288" s="0" t="s">
        <v>920</v>
      </c>
      <c r="D288" s="0" t="s">
        <v>921</v>
      </c>
    </row>
    <row r="289" customFormat="false" ht="14.5" hidden="false" customHeight="false" outlineLevel="0" collapsed="false">
      <c r="A289" s="0" t="s">
        <v>129</v>
      </c>
      <c r="B289" s="0" t="s">
        <v>922</v>
      </c>
      <c r="C289" s="0" t="s">
        <v>923</v>
      </c>
      <c r="D289" s="0" t="s">
        <v>924</v>
      </c>
    </row>
    <row r="290" customFormat="false" ht="14.5" hidden="false" customHeight="false" outlineLevel="0" collapsed="false">
      <c r="A290" s="0" t="s">
        <v>129</v>
      </c>
      <c r="B290" s="0" t="s">
        <v>925</v>
      </c>
      <c r="C290" s="0" t="s">
        <v>926</v>
      </c>
      <c r="D290" s="0" t="s">
        <v>927</v>
      </c>
    </row>
    <row r="291" customFormat="false" ht="14.5" hidden="false" customHeight="false" outlineLevel="0" collapsed="false">
      <c r="A291" s="0" t="s">
        <v>129</v>
      </c>
      <c r="B291" s="0" t="s">
        <v>928</v>
      </c>
      <c r="C291" s="0" t="s">
        <v>929</v>
      </c>
      <c r="D291" s="0" t="s">
        <v>930</v>
      </c>
    </row>
    <row r="292" customFormat="false" ht="14.5" hidden="false" customHeight="false" outlineLevel="0" collapsed="false">
      <c r="A292" s="0" t="s">
        <v>129</v>
      </c>
      <c r="B292" s="0" t="s">
        <v>931</v>
      </c>
      <c r="C292" s="0" t="s">
        <v>932</v>
      </c>
      <c r="D292" s="0" t="s">
        <v>933</v>
      </c>
    </row>
    <row r="293" customFormat="false" ht="14.5" hidden="false" customHeight="false" outlineLevel="0" collapsed="false">
      <c r="A293" s="0" t="s">
        <v>129</v>
      </c>
      <c r="B293" s="0" t="s">
        <v>934</v>
      </c>
      <c r="C293" s="0" t="s">
        <v>935</v>
      </c>
      <c r="D293" s="0" t="s">
        <v>936</v>
      </c>
    </row>
    <row r="294" customFormat="false" ht="14.5" hidden="false" customHeight="false" outlineLevel="0" collapsed="false">
      <c r="A294" s="0" t="s">
        <v>129</v>
      </c>
      <c r="B294" s="0" t="s">
        <v>937</v>
      </c>
      <c r="C294" s="0" t="s">
        <v>938</v>
      </c>
      <c r="D294" s="0" t="s">
        <v>939</v>
      </c>
    </row>
    <row r="295" customFormat="false" ht="14.5" hidden="false" customHeight="false" outlineLevel="0" collapsed="false">
      <c r="A295" s="0" t="s">
        <v>129</v>
      </c>
      <c r="B295" s="0" t="s">
        <v>940</v>
      </c>
      <c r="C295" s="0" t="s">
        <v>941</v>
      </c>
      <c r="D295" s="0" t="s">
        <v>942</v>
      </c>
    </row>
    <row r="296" customFormat="false" ht="14.5" hidden="false" customHeight="false" outlineLevel="0" collapsed="false">
      <c r="A296" s="0" t="s">
        <v>129</v>
      </c>
      <c r="B296" s="0" t="s">
        <v>943</v>
      </c>
      <c r="C296" s="0" t="s">
        <v>944</v>
      </c>
      <c r="D296" s="0" t="s">
        <v>945</v>
      </c>
    </row>
    <row r="297" customFormat="false" ht="14.5" hidden="false" customHeight="false" outlineLevel="0" collapsed="false">
      <c r="A297" s="0" t="s">
        <v>129</v>
      </c>
      <c r="B297" s="0" t="s">
        <v>946</v>
      </c>
      <c r="C297" s="0" t="s">
        <v>947</v>
      </c>
      <c r="D297" s="0" t="s">
        <v>948</v>
      </c>
    </row>
    <row r="298" customFormat="false" ht="14.5" hidden="false" customHeight="false" outlineLevel="0" collapsed="false">
      <c r="A298" s="0" t="s">
        <v>129</v>
      </c>
      <c r="B298" s="0" t="s">
        <v>949</v>
      </c>
      <c r="C298" s="0" t="s">
        <v>950</v>
      </c>
      <c r="D298" s="0" t="s">
        <v>951</v>
      </c>
    </row>
    <row r="299" customFormat="false" ht="14.5" hidden="false" customHeight="false" outlineLevel="0" collapsed="false">
      <c r="A299" s="0" t="s">
        <v>129</v>
      </c>
      <c r="B299" s="0" t="s">
        <v>952</v>
      </c>
      <c r="C299" s="0" t="s">
        <v>953</v>
      </c>
      <c r="D299" s="0" t="s">
        <v>954</v>
      </c>
    </row>
    <row r="300" customFormat="false" ht="14.5" hidden="false" customHeight="false" outlineLevel="0" collapsed="false">
      <c r="A300" s="0" t="s">
        <v>129</v>
      </c>
      <c r="B300" s="0" t="s">
        <v>955</v>
      </c>
      <c r="C300" s="0" t="s">
        <v>956</v>
      </c>
      <c r="D300" s="0" t="s">
        <v>957</v>
      </c>
    </row>
    <row r="301" customFormat="false" ht="14.5" hidden="false" customHeight="false" outlineLevel="0" collapsed="false">
      <c r="A301" s="0" t="s">
        <v>129</v>
      </c>
      <c r="B301" s="0" t="s">
        <v>958</v>
      </c>
      <c r="C301" s="0" t="s">
        <v>959</v>
      </c>
      <c r="D301" s="0" t="s">
        <v>960</v>
      </c>
    </row>
    <row r="302" customFormat="false" ht="14.5" hidden="false" customHeight="false" outlineLevel="0" collapsed="false">
      <c r="A302" s="0" t="s">
        <v>129</v>
      </c>
      <c r="B302" s="0" t="s">
        <v>961</v>
      </c>
      <c r="C302" s="0" t="s">
        <v>962</v>
      </c>
      <c r="D302" s="0" t="s">
        <v>963</v>
      </c>
    </row>
    <row r="303" customFormat="false" ht="14.5" hidden="false" customHeight="false" outlineLevel="0" collapsed="false">
      <c r="A303" s="0" t="s">
        <v>129</v>
      </c>
      <c r="B303" s="0" t="s">
        <v>964</v>
      </c>
      <c r="C303" s="0" t="s">
        <v>965</v>
      </c>
      <c r="D303" s="0" t="s">
        <v>966</v>
      </c>
    </row>
    <row r="304" customFormat="false" ht="14.5" hidden="false" customHeight="false" outlineLevel="0" collapsed="false">
      <c r="A304" s="0" t="s">
        <v>129</v>
      </c>
      <c r="B304" s="0" t="s">
        <v>967</v>
      </c>
      <c r="C304" s="0" t="s">
        <v>968</v>
      </c>
      <c r="D304" s="0" t="s">
        <v>969</v>
      </c>
    </row>
    <row r="305" customFormat="false" ht="14.5" hidden="false" customHeight="false" outlineLevel="0" collapsed="false">
      <c r="A305" s="0" t="s">
        <v>129</v>
      </c>
      <c r="B305" s="0" t="s">
        <v>970</v>
      </c>
      <c r="C305" s="0" t="s">
        <v>971</v>
      </c>
      <c r="D305" s="0" t="s">
        <v>972</v>
      </c>
    </row>
    <row r="306" customFormat="false" ht="14.5" hidden="false" customHeight="false" outlineLevel="0" collapsed="false">
      <c r="A306" s="0" t="s">
        <v>129</v>
      </c>
      <c r="B306" s="0" t="s">
        <v>973</v>
      </c>
      <c r="C306" s="0" t="s">
        <v>974</v>
      </c>
      <c r="D306" s="0" t="s">
        <v>975</v>
      </c>
    </row>
    <row r="307" customFormat="false" ht="14.5" hidden="false" customHeight="false" outlineLevel="0" collapsed="false">
      <c r="A307" s="0" t="s">
        <v>129</v>
      </c>
      <c r="B307" s="0" t="s">
        <v>976</v>
      </c>
      <c r="C307" s="0" t="s">
        <v>977</v>
      </c>
      <c r="D307" s="0" t="s">
        <v>978</v>
      </c>
    </row>
    <row r="308" customFormat="false" ht="14.5" hidden="false" customHeight="false" outlineLevel="0" collapsed="false">
      <c r="A308" s="0" t="s">
        <v>129</v>
      </c>
      <c r="B308" s="0" t="s">
        <v>979</v>
      </c>
      <c r="C308" s="0" t="s">
        <v>980</v>
      </c>
      <c r="D308" s="0" t="s">
        <v>981</v>
      </c>
    </row>
    <row r="309" customFormat="false" ht="14.5" hidden="false" customHeight="false" outlineLevel="0" collapsed="false">
      <c r="A309" s="0" t="s">
        <v>129</v>
      </c>
      <c r="B309" s="0" t="s">
        <v>982</v>
      </c>
      <c r="C309" s="0" t="s">
        <v>983</v>
      </c>
      <c r="D309" s="0" t="s">
        <v>984</v>
      </c>
    </row>
    <row r="310" customFormat="false" ht="14.5" hidden="false" customHeight="false" outlineLevel="0" collapsed="false">
      <c r="A310" s="0" t="s">
        <v>129</v>
      </c>
      <c r="B310" s="0" t="s">
        <v>985</v>
      </c>
      <c r="C310" s="0" t="s">
        <v>986</v>
      </c>
      <c r="D310" s="0" t="s">
        <v>987</v>
      </c>
    </row>
    <row r="311" customFormat="false" ht="14.5" hidden="false" customHeight="false" outlineLevel="0" collapsed="false">
      <c r="A311" s="0" t="s">
        <v>129</v>
      </c>
      <c r="B311" s="0" t="s">
        <v>988</v>
      </c>
      <c r="C311" s="0" t="s">
        <v>989</v>
      </c>
      <c r="D311" s="0" t="s">
        <v>990</v>
      </c>
    </row>
    <row r="312" customFormat="false" ht="14.5" hidden="false" customHeight="false" outlineLevel="0" collapsed="false">
      <c r="A312" s="0" t="s">
        <v>129</v>
      </c>
      <c r="B312" s="0" t="s">
        <v>991</v>
      </c>
      <c r="C312" s="0" t="s">
        <v>992</v>
      </c>
      <c r="D312" s="0" t="s">
        <v>993</v>
      </c>
    </row>
    <row r="313" customFormat="false" ht="14.5" hidden="false" customHeight="false" outlineLevel="0" collapsed="false">
      <c r="A313" s="0" t="s">
        <v>129</v>
      </c>
      <c r="B313" s="0" t="s">
        <v>994</v>
      </c>
      <c r="C313" s="0" t="s">
        <v>995</v>
      </c>
      <c r="D313" s="0" t="s">
        <v>996</v>
      </c>
    </row>
    <row r="314" customFormat="false" ht="14.5" hidden="false" customHeight="false" outlineLevel="0" collapsed="false">
      <c r="A314" s="0" t="s">
        <v>129</v>
      </c>
      <c r="B314" s="0" t="s">
        <v>997</v>
      </c>
      <c r="C314" s="0" t="s">
        <v>998</v>
      </c>
      <c r="D314" s="0" t="s">
        <v>999</v>
      </c>
    </row>
    <row r="315" customFormat="false" ht="14.5" hidden="false" customHeight="false" outlineLevel="0" collapsed="false">
      <c r="A315" s="0" t="s">
        <v>129</v>
      </c>
      <c r="B315" s="0" t="s">
        <v>1000</v>
      </c>
      <c r="C315" s="0" t="s">
        <v>1001</v>
      </c>
      <c r="D315" s="0" t="s">
        <v>1002</v>
      </c>
    </row>
    <row r="316" customFormat="false" ht="14.5" hidden="false" customHeight="false" outlineLevel="0" collapsed="false">
      <c r="A316" s="0" t="s">
        <v>129</v>
      </c>
      <c r="B316" s="0" t="s">
        <v>1003</v>
      </c>
      <c r="C316" s="0" t="s">
        <v>1004</v>
      </c>
      <c r="D316" s="0" t="s">
        <v>1005</v>
      </c>
    </row>
    <row r="317" customFormat="false" ht="14.5" hidden="false" customHeight="false" outlineLevel="0" collapsed="false">
      <c r="A317" s="0" t="s">
        <v>129</v>
      </c>
      <c r="B317" s="0" t="s">
        <v>1006</v>
      </c>
      <c r="C317" s="0" t="s">
        <v>1007</v>
      </c>
      <c r="D317" s="0" t="s">
        <v>1008</v>
      </c>
    </row>
    <row r="318" customFormat="false" ht="14.5" hidden="false" customHeight="false" outlineLevel="0" collapsed="false">
      <c r="A318" s="0" t="s">
        <v>129</v>
      </c>
      <c r="B318" s="0" t="s">
        <v>1009</v>
      </c>
      <c r="C318" s="0" t="s">
        <v>1010</v>
      </c>
      <c r="D318" s="0" t="s">
        <v>1011</v>
      </c>
    </row>
    <row r="319" customFormat="false" ht="14.5" hidden="false" customHeight="false" outlineLevel="0" collapsed="false">
      <c r="A319" s="0" t="s">
        <v>129</v>
      </c>
      <c r="B319" s="0" t="s">
        <v>1012</v>
      </c>
      <c r="C319" s="0" t="s">
        <v>1013</v>
      </c>
      <c r="D319" s="0" t="s">
        <v>1014</v>
      </c>
    </row>
    <row r="320" customFormat="false" ht="14.5" hidden="false" customHeight="false" outlineLevel="0" collapsed="false">
      <c r="A320" s="0" t="s">
        <v>129</v>
      </c>
      <c r="B320" s="0" t="s">
        <v>1015</v>
      </c>
      <c r="C320" s="0" t="s">
        <v>1016</v>
      </c>
      <c r="D320" s="0" t="s">
        <v>1017</v>
      </c>
    </row>
    <row r="321" customFormat="false" ht="14.5" hidden="false" customHeight="false" outlineLevel="0" collapsed="false">
      <c r="A321" s="0" t="s">
        <v>129</v>
      </c>
      <c r="B321" s="0" t="s">
        <v>1018</v>
      </c>
      <c r="C321" s="0" t="s">
        <v>1019</v>
      </c>
      <c r="D321" s="0" t="s">
        <v>1020</v>
      </c>
    </row>
    <row r="322" customFormat="false" ht="14.5" hidden="false" customHeight="false" outlineLevel="0" collapsed="false">
      <c r="A322" s="0" t="s">
        <v>129</v>
      </c>
      <c r="B322" s="0" t="s">
        <v>1021</v>
      </c>
      <c r="C322" s="0" t="s">
        <v>1022</v>
      </c>
      <c r="D322" s="0" t="s">
        <v>1023</v>
      </c>
    </row>
    <row r="323" customFormat="false" ht="14.5" hidden="false" customHeight="false" outlineLevel="0" collapsed="false">
      <c r="A323" s="0" t="s">
        <v>129</v>
      </c>
      <c r="B323" s="0" t="s">
        <v>1024</v>
      </c>
      <c r="C323" s="0" t="s">
        <v>1025</v>
      </c>
      <c r="D323" s="0" t="s">
        <v>1026</v>
      </c>
    </row>
    <row r="324" customFormat="false" ht="14.5" hidden="false" customHeight="false" outlineLevel="0" collapsed="false">
      <c r="A324" s="0" t="s">
        <v>129</v>
      </c>
      <c r="B324" s="0" t="s">
        <v>1027</v>
      </c>
      <c r="C324" s="0" t="s">
        <v>1028</v>
      </c>
      <c r="D324" s="0" t="s">
        <v>1029</v>
      </c>
    </row>
    <row r="325" customFormat="false" ht="14.5" hidden="false" customHeight="false" outlineLevel="0" collapsed="false">
      <c r="A325" s="0" t="s">
        <v>129</v>
      </c>
      <c r="B325" s="0" t="s">
        <v>1030</v>
      </c>
      <c r="C325" s="0" t="s">
        <v>1031</v>
      </c>
      <c r="D325" s="0" t="s">
        <v>1032</v>
      </c>
    </row>
    <row r="326" customFormat="false" ht="14.5" hidden="false" customHeight="false" outlineLevel="0" collapsed="false">
      <c r="A326" s="0" t="s">
        <v>129</v>
      </c>
      <c r="B326" s="0" t="s">
        <v>1033</v>
      </c>
      <c r="C326" s="0" t="s">
        <v>1034</v>
      </c>
      <c r="D326" s="0" t="s">
        <v>1035</v>
      </c>
    </row>
    <row r="327" customFormat="false" ht="14.5" hidden="false" customHeight="false" outlineLevel="0" collapsed="false">
      <c r="A327" s="0" t="s">
        <v>129</v>
      </c>
      <c r="B327" s="0" t="s">
        <v>1036</v>
      </c>
      <c r="C327" s="0" t="s">
        <v>1037</v>
      </c>
      <c r="D327" s="0" t="s">
        <v>1038</v>
      </c>
    </row>
    <row r="328" customFormat="false" ht="14.5" hidden="false" customHeight="false" outlineLevel="0" collapsed="false">
      <c r="A328" s="0" t="s">
        <v>129</v>
      </c>
      <c r="B328" s="0" t="s">
        <v>1039</v>
      </c>
      <c r="C328" s="0" t="s">
        <v>1040</v>
      </c>
      <c r="D328" s="0" t="s">
        <v>1041</v>
      </c>
    </row>
    <row r="329" customFormat="false" ht="14.5" hidden="false" customHeight="false" outlineLevel="0" collapsed="false">
      <c r="A329" s="0" t="s">
        <v>129</v>
      </c>
      <c r="B329" s="0" t="s">
        <v>1042</v>
      </c>
      <c r="C329" s="0" t="s">
        <v>1043</v>
      </c>
      <c r="D329" s="0" t="s">
        <v>1044</v>
      </c>
    </row>
    <row r="330" customFormat="false" ht="14.5" hidden="false" customHeight="false" outlineLevel="0" collapsed="false">
      <c r="A330" s="0" t="s">
        <v>129</v>
      </c>
      <c r="B330" s="0" t="s">
        <v>1045</v>
      </c>
      <c r="C330" s="0" t="s">
        <v>1046</v>
      </c>
      <c r="D330" s="0" t="s">
        <v>1047</v>
      </c>
    </row>
    <row r="331" customFormat="false" ht="14.5" hidden="false" customHeight="false" outlineLevel="0" collapsed="false">
      <c r="A331" s="0" t="s">
        <v>129</v>
      </c>
      <c r="B331" s="0" t="s">
        <v>1048</v>
      </c>
      <c r="C331" s="0" t="s">
        <v>1049</v>
      </c>
      <c r="D331" s="0" t="s">
        <v>1050</v>
      </c>
    </row>
    <row r="332" customFormat="false" ht="14.5" hidden="false" customHeight="false" outlineLevel="0" collapsed="false">
      <c r="A332" s="0" t="s">
        <v>129</v>
      </c>
      <c r="B332" s="0" t="s">
        <v>1051</v>
      </c>
      <c r="C332" s="0" t="s">
        <v>1052</v>
      </c>
      <c r="D332" s="0" t="s">
        <v>1053</v>
      </c>
    </row>
    <row r="333" customFormat="false" ht="14.5" hidden="false" customHeight="false" outlineLevel="0" collapsed="false">
      <c r="A333" s="0" t="s">
        <v>129</v>
      </c>
      <c r="B333" s="0" t="s">
        <v>1054</v>
      </c>
      <c r="C333" s="0" t="s">
        <v>1055</v>
      </c>
      <c r="D333" s="0" t="s">
        <v>1056</v>
      </c>
    </row>
    <row r="334" customFormat="false" ht="14.5" hidden="false" customHeight="false" outlineLevel="0" collapsed="false">
      <c r="A334" s="0" t="s">
        <v>129</v>
      </c>
      <c r="B334" s="0" t="s">
        <v>1057</v>
      </c>
      <c r="C334" s="0" t="s">
        <v>1058</v>
      </c>
      <c r="D334" s="0" t="s">
        <v>1059</v>
      </c>
    </row>
    <row r="335" customFormat="false" ht="14.5" hidden="false" customHeight="false" outlineLevel="0" collapsed="false">
      <c r="A335" s="0" t="s">
        <v>129</v>
      </c>
      <c r="B335" s="0" t="s">
        <v>1060</v>
      </c>
      <c r="C335" s="0" t="s">
        <v>1061</v>
      </c>
      <c r="D335" s="0" t="s">
        <v>1062</v>
      </c>
    </row>
    <row r="336" customFormat="false" ht="14.5" hidden="false" customHeight="false" outlineLevel="0" collapsed="false">
      <c r="A336" s="0" t="s">
        <v>129</v>
      </c>
      <c r="B336" s="0" t="s">
        <v>1063</v>
      </c>
      <c r="C336" s="0" t="s">
        <v>1064</v>
      </c>
      <c r="D336" s="0" t="s">
        <v>1065</v>
      </c>
    </row>
    <row r="337" customFormat="false" ht="14.5" hidden="false" customHeight="false" outlineLevel="0" collapsed="false">
      <c r="A337" s="0" t="s">
        <v>129</v>
      </c>
      <c r="B337" s="0" t="s">
        <v>1066</v>
      </c>
      <c r="C337" s="0" t="s">
        <v>1067</v>
      </c>
      <c r="D337" s="0" t="s">
        <v>1068</v>
      </c>
    </row>
    <row r="338" customFormat="false" ht="14.5" hidden="false" customHeight="false" outlineLevel="0" collapsed="false">
      <c r="A338" s="0" t="s">
        <v>129</v>
      </c>
      <c r="B338" s="0" t="s">
        <v>1069</v>
      </c>
      <c r="C338" s="0" t="s">
        <v>1070</v>
      </c>
      <c r="D338" s="0" t="s">
        <v>1071</v>
      </c>
    </row>
    <row r="339" customFormat="false" ht="14.5" hidden="false" customHeight="false" outlineLevel="0" collapsed="false">
      <c r="A339" s="0" t="s">
        <v>129</v>
      </c>
      <c r="B339" s="0" t="s">
        <v>1072</v>
      </c>
      <c r="C339" s="0" t="s">
        <v>1073</v>
      </c>
      <c r="D339" s="0" t="s">
        <v>1074</v>
      </c>
    </row>
    <row r="340" customFormat="false" ht="14.5" hidden="false" customHeight="false" outlineLevel="0" collapsed="false">
      <c r="A340" s="0" t="s">
        <v>129</v>
      </c>
      <c r="B340" s="0" t="s">
        <v>1075</v>
      </c>
      <c r="C340" s="0" t="s">
        <v>1076</v>
      </c>
      <c r="D340" s="0" t="s">
        <v>1077</v>
      </c>
    </row>
    <row r="341" customFormat="false" ht="14.5" hidden="false" customHeight="false" outlineLevel="0" collapsed="false">
      <c r="A341" s="0" t="s">
        <v>129</v>
      </c>
      <c r="B341" s="0" t="s">
        <v>1078</v>
      </c>
      <c r="C341" s="0" t="s">
        <v>1079</v>
      </c>
      <c r="D341" s="0" t="s">
        <v>1080</v>
      </c>
    </row>
    <row r="342" customFormat="false" ht="14.5" hidden="false" customHeight="false" outlineLevel="0" collapsed="false">
      <c r="A342" s="0" t="s">
        <v>129</v>
      </c>
      <c r="B342" s="0" t="s">
        <v>1081</v>
      </c>
      <c r="C342" s="0" t="s">
        <v>1082</v>
      </c>
      <c r="D342" s="0" t="s">
        <v>1083</v>
      </c>
    </row>
    <row r="343" customFormat="false" ht="14.5" hidden="false" customHeight="false" outlineLevel="0" collapsed="false">
      <c r="A343" s="0" t="s">
        <v>129</v>
      </c>
      <c r="B343" s="0" t="s">
        <v>1084</v>
      </c>
      <c r="C343" s="0" t="s">
        <v>1085</v>
      </c>
      <c r="D343" s="0" t="s">
        <v>1086</v>
      </c>
    </row>
    <row r="344" customFormat="false" ht="14.5" hidden="false" customHeight="false" outlineLevel="0" collapsed="false">
      <c r="A344" s="0" t="s">
        <v>129</v>
      </c>
      <c r="B344" s="0" t="s">
        <v>1087</v>
      </c>
      <c r="C344" s="0" t="s">
        <v>1088</v>
      </c>
      <c r="D344" s="0" t="s">
        <v>1089</v>
      </c>
    </row>
    <row r="345" customFormat="false" ht="14.5" hidden="false" customHeight="false" outlineLevel="0" collapsed="false">
      <c r="A345" s="0" t="s">
        <v>129</v>
      </c>
      <c r="B345" s="0" t="s">
        <v>1090</v>
      </c>
      <c r="C345" s="0" t="s">
        <v>1091</v>
      </c>
      <c r="D345" s="0" t="s">
        <v>1092</v>
      </c>
    </row>
    <row r="346" customFormat="false" ht="14.5" hidden="false" customHeight="false" outlineLevel="0" collapsed="false">
      <c r="A346" s="0" t="s">
        <v>129</v>
      </c>
      <c r="B346" s="0" t="s">
        <v>1093</v>
      </c>
      <c r="C346" s="0" t="s">
        <v>1094</v>
      </c>
      <c r="D346" s="0" t="s">
        <v>1095</v>
      </c>
    </row>
    <row r="347" customFormat="false" ht="14.5" hidden="false" customHeight="false" outlineLevel="0" collapsed="false">
      <c r="A347" s="0" t="s">
        <v>129</v>
      </c>
      <c r="B347" s="0" t="s">
        <v>1096</v>
      </c>
      <c r="C347" s="0" t="s">
        <v>1097</v>
      </c>
      <c r="D347" s="0" t="s">
        <v>1098</v>
      </c>
    </row>
    <row r="348" customFormat="false" ht="14.5" hidden="false" customHeight="false" outlineLevel="0" collapsed="false">
      <c r="A348" s="0" t="s">
        <v>129</v>
      </c>
      <c r="B348" s="0" t="s">
        <v>1099</v>
      </c>
      <c r="C348" s="0" t="s">
        <v>1100</v>
      </c>
      <c r="D348" s="0" t="s">
        <v>1101</v>
      </c>
    </row>
    <row r="349" customFormat="false" ht="14.5" hidden="false" customHeight="false" outlineLevel="0" collapsed="false">
      <c r="A349" s="0" t="s">
        <v>129</v>
      </c>
      <c r="B349" s="0" t="s">
        <v>1102</v>
      </c>
      <c r="C349" s="0" t="s">
        <v>1103</v>
      </c>
      <c r="D349" s="0" t="s">
        <v>1104</v>
      </c>
    </row>
    <row r="350" customFormat="false" ht="14.5" hidden="false" customHeight="false" outlineLevel="0" collapsed="false">
      <c r="A350" s="0" t="s">
        <v>129</v>
      </c>
      <c r="B350" s="0" t="s">
        <v>1105</v>
      </c>
      <c r="C350" s="0" t="s">
        <v>1106</v>
      </c>
      <c r="D350" s="0" t="s">
        <v>1107</v>
      </c>
    </row>
    <row r="351" customFormat="false" ht="14.5" hidden="false" customHeight="false" outlineLevel="0" collapsed="false">
      <c r="A351" s="0" t="s">
        <v>129</v>
      </c>
      <c r="B351" s="0" t="s">
        <v>1108</v>
      </c>
      <c r="C351" s="0" t="s">
        <v>1109</v>
      </c>
      <c r="D351" s="0" t="s">
        <v>1110</v>
      </c>
    </row>
    <row r="352" customFormat="false" ht="14.5" hidden="false" customHeight="false" outlineLevel="0" collapsed="false">
      <c r="A352" s="0" t="s">
        <v>129</v>
      </c>
      <c r="B352" s="0" t="s">
        <v>1111</v>
      </c>
      <c r="C352" s="0" t="s">
        <v>1112</v>
      </c>
      <c r="D352" s="0" t="s">
        <v>1113</v>
      </c>
    </row>
    <row r="353" customFormat="false" ht="14.5" hidden="false" customHeight="false" outlineLevel="0" collapsed="false">
      <c r="A353" s="0" t="s">
        <v>129</v>
      </c>
      <c r="B353" s="0" t="s">
        <v>1114</v>
      </c>
      <c r="C353" s="0" t="s">
        <v>1115</v>
      </c>
      <c r="D353" s="0" t="s">
        <v>1116</v>
      </c>
    </row>
    <row r="354" customFormat="false" ht="14.5" hidden="false" customHeight="false" outlineLevel="0" collapsed="false">
      <c r="A354" s="0" t="s">
        <v>129</v>
      </c>
      <c r="B354" s="0" t="s">
        <v>1117</v>
      </c>
      <c r="C354" s="0" t="s">
        <v>1118</v>
      </c>
      <c r="D354" s="0" t="s">
        <v>1119</v>
      </c>
    </row>
    <row r="355" customFormat="false" ht="14.5" hidden="false" customHeight="false" outlineLevel="0" collapsed="false">
      <c r="A355" s="0" t="s">
        <v>129</v>
      </c>
      <c r="B355" s="0" t="s">
        <v>1120</v>
      </c>
      <c r="C355" s="0" t="s">
        <v>1121</v>
      </c>
      <c r="D355" s="0" t="s">
        <v>1122</v>
      </c>
    </row>
    <row r="356" customFormat="false" ht="14.5" hidden="false" customHeight="false" outlineLevel="0" collapsed="false">
      <c r="A356" s="0" t="s">
        <v>129</v>
      </c>
      <c r="B356" s="0" t="s">
        <v>1123</v>
      </c>
      <c r="C356" s="0" t="s">
        <v>1124</v>
      </c>
      <c r="D356" s="0" t="s">
        <v>1125</v>
      </c>
    </row>
    <row r="357" customFormat="false" ht="14.5" hidden="false" customHeight="false" outlineLevel="0" collapsed="false">
      <c r="A357" s="0" t="s">
        <v>129</v>
      </c>
      <c r="B357" s="0" t="s">
        <v>1126</v>
      </c>
      <c r="C357" s="0" t="s">
        <v>1127</v>
      </c>
      <c r="D357" s="0" t="s">
        <v>1128</v>
      </c>
    </row>
    <row r="358" customFormat="false" ht="14.5" hidden="false" customHeight="false" outlineLevel="0" collapsed="false">
      <c r="A358" s="0" t="s">
        <v>129</v>
      </c>
      <c r="B358" s="0" t="s">
        <v>1129</v>
      </c>
      <c r="C358" s="0" t="s">
        <v>1130</v>
      </c>
      <c r="D358" s="0" t="s">
        <v>1131</v>
      </c>
    </row>
    <row r="359" customFormat="false" ht="14.5" hidden="false" customHeight="false" outlineLevel="0" collapsed="false">
      <c r="A359" s="0" t="s">
        <v>129</v>
      </c>
      <c r="B359" s="0" t="s">
        <v>1132</v>
      </c>
      <c r="C359" s="0" t="s">
        <v>1133</v>
      </c>
      <c r="D359" s="0" t="s">
        <v>1134</v>
      </c>
    </row>
    <row r="360" customFormat="false" ht="14.5" hidden="false" customHeight="false" outlineLevel="0" collapsed="false">
      <c r="A360" s="0" t="s">
        <v>129</v>
      </c>
      <c r="B360" s="0" t="s">
        <v>1135</v>
      </c>
      <c r="C360" s="0" t="s">
        <v>1136</v>
      </c>
      <c r="D360" s="0" t="s">
        <v>1137</v>
      </c>
    </row>
    <row r="361" customFormat="false" ht="14.5" hidden="false" customHeight="false" outlineLevel="0" collapsed="false">
      <c r="A361" s="0" t="s">
        <v>129</v>
      </c>
      <c r="B361" s="0" t="s">
        <v>1138</v>
      </c>
      <c r="C361" s="0" t="s">
        <v>1139</v>
      </c>
      <c r="D361" s="0" t="s">
        <v>1140</v>
      </c>
    </row>
    <row r="362" customFormat="false" ht="14.5" hidden="false" customHeight="false" outlineLevel="0" collapsed="false">
      <c r="A362" s="0" t="s">
        <v>129</v>
      </c>
      <c r="B362" s="0" t="s">
        <v>1141</v>
      </c>
      <c r="C362" s="0" t="s">
        <v>1142</v>
      </c>
      <c r="D362" s="0" t="s">
        <v>1143</v>
      </c>
    </row>
    <row r="363" customFormat="false" ht="14.5" hidden="false" customHeight="false" outlineLevel="0" collapsed="false">
      <c r="A363" s="0" t="s">
        <v>129</v>
      </c>
      <c r="B363" s="0" t="s">
        <v>1144</v>
      </c>
      <c r="C363" s="0" t="s">
        <v>1145</v>
      </c>
      <c r="D363" s="0" t="s">
        <v>1146</v>
      </c>
    </row>
    <row r="364" customFormat="false" ht="14.5" hidden="false" customHeight="false" outlineLevel="0" collapsed="false">
      <c r="A364" s="0" t="s">
        <v>129</v>
      </c>
      <c r="B364" s="0" t="s">
        <v>1147</v>
      </c>
      <c r="C364" s="0" t="s">
        <v>1148</v>
      </c>
      <c r="D364" s="0" t="s">
        <v>1149</v>
      </c>
    </row>
    <row r="365" customFormat="false" ht="14.5" hidden="false" customHeight="false" outlineLevel="0" collapsed="false">
      <c r="A365" s="0" t="s">
        <v>129</v>
      </c>
      <c r="B365" s="0" t="s">
        <v>1150</v>
      </c>
      <c r="C365" s="0" t="s">
        <v>1151</v>
      </c>
      <c r="D365" s="0" t="s">
        <v>1152</v>
      </c>
    </row>
    <row r="366" customFormat="false" ht="14.5" hidden="false" customHeight="false" outlineLevel="0" collapsed="false">
      <c r="A366" s="0" t="s">
        <v>129</v>
      </c>
      <c r="B366" s="0" t="s">
        <v>1153</v>
      </c>
      <c r="C366" s="0" t="s">
        <v>1154</v>
      </c>
      <c r="D366" s="0" t="s">
        <v>1155</v>
      </c>
    </row>
    <row r="367" customFormat="false" ht="14.5" hidden="false" customHeight="false" outlineLevel="0" collapsed="false">
      <c r="A367" s="0" t="s">
        <v>129</v>
      </c>
      <c r="B367" s="0" t="s">
        <v>1156</v>
      </c>
      <c r="C367" s="0" t="s">
        <v>1157</v>
      </c>
      <c r="D367" s="0" t="s">
        <v>1158</v>
      </c>
    </row>
    <row r="368" customFormat="false" ht="14.5" hidden="false" customHeight="false" outlineLevel="0" collapsed="false">
      <c r="A368" s="0" t="s">
        <v>129</v>
      </c>
      <c r="B368" s="0" t="s">
        <v>1159</v>
      </c>
      <c r="C368" s="0" t="s">
        <v>1160</v>
      </c>
      <c r="D368" s="0" t="s">
        <v>1161</v>
      </c>
    </row>
    <row r="369" customFormat="false" ht="14.5" hidden="false" customHeight="false" outlineLevel="0" collapsed="false">
      <c r="A369" s="0" t="s">
        <v>129</v>
      </c>
      <c r="B369" s="0" t="s">
        <v>1162</v>
      </c>
      <c r="C369" s="0" t="s">
        <v>1163</v>
      </c>
      <c r="D369" s="0" t="s">
        <v>1164</v>
      </c>
    </row>
    <row r="370" customFormat="false" ht="14.5" hidden="false" customHeight="false" outlineLevel="0" collapsed="false">
      <c r="A370" s="0" t="s">
        <v>129</v>
      </c>
      <c r="B370" s="0" t="s">
        <v>1165</v>
      </c>
      <c r="C370" s="0" t="s">
        <v>1166</v>
      </c>
      <c r="D370" s="0" t="s">
        <v>1167</v>
      </c>
    </row>
    <row r="371" customFormat="false" ht="14.5" hidden="false" customHeight="false" outlineLevel="0" collapsed="false">
      <c r="A371" s="0" t="s">
        <v>129</v>
      </c>
      <c r="B371" s="0" t="s">
        <v>1168</v>
      </c>
      <c r="C371" s="0" t="s">
        <v>1169</v>
      </c>
      <c r="D371" s="0" t="s">
        <v>1170</v>
      </c>
    </row>
    <row r="372" customFormat="false" ht="14.5" hidden="false" customHeight="false" outlineLevel="0" collapsed="false">
      <c r="A372" s="0" t="s">
        <v>129</v>
      </c>
      <c r="B372" s="0" t="s">
        <v>1171</v>
      </c>
      <c r="C372" s="0" t="s">
        <v>1172</v>
      </c>
      <c r="D372" s="0" t="s">
        <v>1173</v>
      </c>
    </row>
    <row r="373" customFormat="false" ht="14.5" hidden="false" customHeight="false" outlineLevel="0" collapsed="false">
      <c r="A373" s="0" t="s">
        <v>129</v>
      </c>
      <c r="B373" s="0" t="s">
        <v>1174</v>
      </c>
      <c r="C373" s="0" t="s">
        <v>1175</v>
      </c>
      <c r="D373" s="0" t="s">
        <v>1176</v>
      </c>
    </row>
    <row r="374" customFormat="false" ht="14.5" hidden="false" customHeight="false" outlineLevel="0" collapsed="false">
      <c r="A374" s="0" t="s">
        <v>129</v>
      </c>
      <c r="B374" s="0" t="s">
        <v>1177</v>
      </c>
      <c r="C374" s="0" t="s">
        <v>1178</v>
      </c>
      <c r="D374" s="0" t="s">
        <v>1179</v>
      </c>
    </row>
    <row r="375" customFormat="false" ht="14.5" hidden="false" customHeight="false" outlineLevel="0" collapsed="false">
      <c r="A375" s="0" t="s">
        <v>129</v>
      </c>
      <c r="B375" s="0" t="s">
        <v>1180</v>
      </c>
      <c r="C375" s="0" t="s">
        <v>1181</v>
      </c>
      <c r="D375" s="0" t="s">
        <v>1182</v>
      </c>
    </row>
    <row r="376" customFormat="false" ht="14.5" hidden="false" customHeight="false" outlineLevel="0" collapsed="false">
      <c r="A376" s="0" t="s">
        <v>129</v>
      </c>
      <c r="B376" s="0" t="s">
        <v>1183</v>
      </c>
      <c r="C376" s="0" t="s">
        <v>1184</v>
      </c>
      <c r="D376" s="0" t="s">
        <v>1185</v>
      </c>
    </row>
    <row r="377" customFormat="false" ht="14.5" hidden="false" customHeight="false" outlineLevel="0" collapsed="false">
      <c r="A377" s="0" t="s">
        <v>129</v>
      </c>
      <c r="B377" s="0" t="s">
        <v>1186</v>
      </c>
      <c r="C377" s="0" t="s">
        <v>1187</v>
      </c>
      <c r="D377" s="0" t="s">
        <v>1188</v>
      </c>
    </row>
    <row r="378" customFormat="false" ht="14.5" hidden="false" customHeight="false" outlineLevel="0" collapsed="false">
      <c r="A378" s="0" t="s">
        <v>129</v>
      </c>
      <c r="B378" s="0" t="s">
        <v>1189</v>
      </c>
      <c r="C378" s="0" t="s">
        <v>1190</v>
      </c>
      <c r="D378" s="0" t="s">
        <v>1191</v>
      </c>
    </row>
    <row r="379" customFormat="false" ht="14.5" hidden="false" customHeight="false" outlineLevel="0" collapsed="false">
      <c r="A379" s="0" t="s">
        <v>129</v>
      </c>
      <c r="B379" s="0" t="s">
        <v>1192</v>
      </c>
      <c r="C379" s="0" t="s">
        <v>1193</v>
      </c>
      <c r="D379" s="0" t="s">
        <v>1194</v>
      </c>
    </row>
    <row r="380" customFormat="false" ht="14.5" hidden="false" customHeight="false" outlineLevel="0" collapsed="false">
      <c r="A380" s="0" t="s">
        <v>129</v>
      </c>
      <c r="B380" s="0" t="s">
        <v>1195</v>
      </c>
      <c r="C380" s="0" t="s">
        <v>1196</v>
      </c>
      <c r="D380" s="0" t="s">
        <v>1197</v>
      </c>
    </row>
    <row r="381" customFormat="false" ht="14.5" hidden="false" customHeight="false" outlineLevel="0" collapsed="false">
      <c r="A381" s="0" t="s">
        <v>129</v>
      </c>
      <c r="B381" s="0" t="s">
        <v>1198</v>
      </c>
      <c r="C381" s="0" t="s">
        <v>1199</v>
      </c>
      <c r="D381" s="0" t="s">
        <v>1200</v>
      </c>
    </row>
    <row r="382" customFormat="false" ht="14.5" hidden="false" customHeight="false" outlineLevel="0" collapsed="false">
      <c r="A382" s="0" t="s">
        <v>129</v>
      </c>
      <c r="B382" s="0" t="s">
        <v>1201</v>
      </c>
      <c r="C382" s="0" t="s">
        <v>1202</v>
      </c>
      <c r="D382" s="0" t="s">
        <v>1203</v>
      </c>
    </row>
    <row r="383" customFormat="false" ht="14.5" hidden="false" customHeight="false" outlineLevel="0" collapsed="false">
      <c r="A383" s="0" t="s">
        <v>129</v>
      </c>
      <c r="B383" s="0" t="s">
        <v>1204</v>
      </c>
      <c r="C383" s="0" t="s">
        <v>1205</v>
      </c>
      <c r="D383" s="0" t="s">
        <v>1206</v>
      </c>
    </row>
    <row r="384" customFormat="false" ht="14.5" hidden="false" customHeight="false" outlineLevel="0" collapsed="false">
      <c r="A384" s="0" t="s">
        <v>129</v>
      </c>
      <c r="B384" s="0" t="s">
        <v>1207</v>
      </c>
      <c r="C384" s="0" t="s">
        <v>1208</v>
      </c>
      <c r="D384" s="0" t="s">
        <v>1209</v>
      </c>
    </row>
    <row r="385" customFormat="false" ht="14.5" hidden="false" customHeight="false" outlineLevel="0" collapsed="false">
      <c r="A385" s="0" t="s">
        <v>129</v>
      </c>
      <c r="B385" s="0" t="s">
        <v>1210</v>
      </c>
      <c r="C385" s="0" t="s">
        <v>1211</v>
      </c>
      <c r="D385" s="0" t="s">
        <v>1212</v>
      </c>
    </row>
    <row r="386" customFormat="false" ht="14.5" hidden="false" customHeight="false" outlineLevel="0" collapsed="false">
      <c r="A386" s="0" t="s">
        <v>129</v>
      </c>
      <c r="B386" s="0" t="s">
        <v>1213</v>
      </c>
      <c r="C386" s="0" t="s">
        <v>1214</v>
      </c>
      <c r="D386" s="0" t="s">
        <v>1215</v>
      </c>
    </row>
    <row r="387" customFormat="false" ht="14.5" hidden="false" customHeight="false" outlineLevel="0" collapsed="false">
      <c r="A387" s="0" t="s">
        <v>129</v>
      </c>
      <c r="B387" s="0" t="s">
        <v>1216</v>
      </c>
      <c r="C387" s="0" t="s">
        <v>1217</v>
      </c>
      <c r="D387" s="0" t="s">
        <v>1218</v>
      </c>
    </row>
    <row r="388" customFormat="false" ht="14.5" hidden="false" customHeight="false" outlineLevel="0" collapsed="false">
      <c r="A388" s="0" t="s">
        <v>129</v>
      </c>
      <c r="B388" s="0" t="s">
        <v>1219</v>
      </c>
      <c r="C388" s="0" t="s">
        <v>1220</v>
      </c>
      <c r="D388" s="0" t="s">
        <v>1221</v>
      </c>
    </row>
    <row r="389" customFormat="false" ht="14.5" hidden="false" customHeight="false" outlineLevel="0" collapsed="false">
      <c r="A389" s="0" t="s">
        <v>129</v>
      </c>
      <c r="B389" s="0" t="s">
        <v>1222</v>
      </c>
      <c r="C389" s="0" t="s">
        <v>1223</v>
      </c>
      <c r="D389" s="0" t="s">
        <v>1224</v>
      </c>
    </row>
    <row r="390" customFormat="false" ht="14.5" hidden="false" customHeight="false" outlineLevel="0" collapsed="false">
      <c r="A390" s="0" t="s">
        <v>129</v>
      </c>
      <c r="B390" s="0" t="s">
        <v>1225</v>
      </c>
      <c r="C390" s="0" t="s">
        <v>1226</v>
      </c>
      <c r="D390" s="0" t="s">
        <v>1227</v>
      </c>
    </row>
    <row r="391" customFormat="false" ht="14.5" hidden="false" customHeight="false" outlineLevel="0" collapsed="false">
      <c r="A391" s="0" t="s">
        <v>129</v>
      </c>
      <c r="B391" s="0" t="s">
        <v>1228</v>
      </c>
      <c r="C391" s="0" t="s">
        <v>1229</v>
      </c>
      <c r="D391" s="0" t="s">
        <v>1230</v>
      </c>
    </row>
    <row r="392" customFormat="false" ht="14.5" hidden="false" customHeight="false" outlineLevel="0" collapsed="false">
      <c r="A392" s="0" t="s">
        <v>129</v>
      </c>
      <c r="B392" s="0" t="s">
        <v>1231</v>
      </c>
      <c r="C392" s="0" t="s">
        <v>1232</v>
      </c>
      <c r="D392" s="0" t="s">
        <v>1233</v>
      </c>
    </row>
    <row r="393" customFormat="false" ht="14.5" hidden="false" customHeight="false" outlineLevel="0" collapsed="false">
      <c r="A393" s="0" t="s">
        <v>129</v>
      </c>
      <c r="B393" s="0" t="s">
        <v>1234</v>
      </c>
      <c r="C393" s="0" t="s">
        <v>1235</v>
      </c>
      <c r="D393" s="0" t="s">
        <v>1236</v>
      </c>
    </row>
    <row r="394" customFormat="false" ht="14.5" hidden="false" customHeight="false" outlineLevel="0" collapsed="false">
      <c r="A394" s="0" t="s">
        <v>129</v>
      </c>
      <c r="B394" s="0" t="s">
        <v>1237</v>
      </c>
      <c r="C394" s="0" t="s">
        <v>1238</v>
      </c>
      <c r="D394" s="0" t="s">
        <v>1239</v>
      </c>
    </row>
    <row r="395" customFormat="false" ht="14.5" hidden="false" customHeight="false" outlineLevel="0" collapsed="false">
      <c r="A395" s="0" t="s">
        <v>129</v>
      </c>
      <c r="B395" s="0" t="s">
        <v>1240</v>
      </c>
      <c r="C395" s="0" t="s">
        <v>1241</v>
      </c>
      <c r="D395" s="0" t="s">
        <v>1242</v>
      </c>
    </row>
    <row r="396" customFormat="false" ht="14.5" hidden="false" customHeight="false" outlineLevel="0" collapsed="false">
      <c r="A396" s="0" t="s">
        <v>129</v>
      </c>
      <c r="B396" s="0" t="s">
        <v>1243</v>
      </c>
      <c r="C396" s="0" t="s">
        <v>1244</v>
      </c>
      <c r="D396" s="0" t="s">
        <v>1245</v>
      </c>
    </row>
    <row r="397" customFormat="false" ht="14.5" hidden="false" customHeight="false" outlineLevel="0" collapsed="false">
      <c r="A397" s="0" t="s">
        <v>129</v>
      </c>
      <c r="B397" s="0" t="s">
        <v>1246</v>
      </c>
      <c r="C397" s="0" t="s">
        <v>1247</v>
      </c>
      <c r="D397" s="0" t="s">
        <v>1248</v>
      </c>
    </row>
    <row r="398" customFormat="false" ht="14.5" hidden="false" customHeight="false" outlineLevel="0" collapsed="false">
      <c r="A398" s="0" t="s">
        <v>129</v>
      </c>
      <c r="B398" s="0" t="s">
        <v>1249</v>
      </c>
      <c r="C398" s="0" t="s">
        <v>1250</v>
      </c>
      <c r="D398" s="0" t="s">
        <v>1251</v>
      </c>
    </row>
    <row r="399" customFormat="false" ht="14.5" hidden="false" customHeight="false" outlineLevel="0" collapsed="false">
      <c r="A399" s="0" t="s">
        <v>129</v>
      </c>
      <c r="B399" s="0" t="s">
        <v>1252</v>
      </c>
      <c r="C399" s="0" t="s">
        <v>1253</v>
      </c>
      <c r="D399" s="0" t="s">
        <v>1254</v>
      </c>
    </row>
    <row r="400" customFormat="false" ht="14.5" hidden="false" customHeight="false" outlineLevel="0" collapsed="false">
      <c r="A400" s="0" t="s">
        <v>129</v>
      </c>
      <c r="B400" s="0" t="s">
        <v>1255</v>
      </c>
      <c r="C400" s="0" t="s">
        <v>1256</v>
      </c>
      <c r="D400" s="0" t="s">
        <v>1257</v>
      </c>
    </row>
    <row r="401" customFormat="false" ht="14.5" hidden="false" customHeight="false" outlineLevel="0" collapsed="false">
      <c r="A401" s="0" t="s">
        <v>129</v>
      </c>
      <c r="B401" s="0" t="s">
        <v>1258</v>
      </c>
      <c r="C401" s="0" t="s">
        <v>1259</v>
      </c>
      <c r="D401" s="0" t="s">
        <v>1260</v>
      </c>
    </row>
    <row r="402" customFormat="false" ht="14.5" hidden="false" customHeight="false" outlineLevel="0" collapsed="false">
      <c r="A402" s="0" t="s">
        <v>129</v>
      </c>
      <c r="B402" s="0" t="s">
        <v>1261</v>
      </c>
      <c r="C402" s="0" t="s">
        <v>1262</v>
      </c>
      <c r="D402" s="0" t="s">
        <v>1263</v>
      </c>
    </row>
    <row r="403" customFormat="false" ht="14.5" hidden="false" customHeight="false" outlineLevel="0" collapsed="false">
      <c r="A403" s="0" t="s">
        <v>129</v>
      </c>
      <c r="B403" s="0" t="s">
        <v>1264</v>
      </c>
      <c r="C403" s="0" t="s">
        <v>1265</v>
      </c>
      <c r="D403" s="0" t="s">
        <v>1266</v>
      </c>
    </row>
    <row r="404" customFormat="false" ht="14.5" hidden="false" customHeight="false" outlineLevel="0" collapsed="false">
      <c r="A404" s="0" t="s">
        <v>129</v>
      </c>
      <c r="B404" s="0" t="s">
        <v>1267</v>
      </c>
      <c r="C404" s="0" t="s">
        <v>1268</v>
      </c>
      <c r="D404" s="0" t="s">
        <v>1269</v>
      </c>
    </row>
    <row r="405" customFormat="false" ht="14.5" hidden="false" customHeight="false" outlineLevel="0" collapsed="false">
      <c r="A405" s="0" t="s">
        <v>129</v>
      </c>
      <c r="B405" s="0" t="s">
        <v>1270</v>
      </c>
      <c r="C405" s="0" t="s">
        <v>1271</v>
      </c>
      <c r="D405" s="0" t="s">
        <v>1272</v>
      </c>
    </row>
    <row r="406" customFormat="false" ht="14.5" hidden="false" customHeight="false" outlineLevel="0" collapsed="false">
      <c r="A406" s="0" t="s">
        <v>129</v>
      </c>
      <c r="B406" s="0" t="s">
        <v>1273</v>
      </c>
      <c r="C406" s="0" t="s">
        <v>1274</v>
      </c>
      <c r="D406" s="0" t="s">
        <v>1275</v>
      </c>
    </row>
    <row r="407" customFormat="false" ht="14.5" hidden="false" customHeight="false" outlineLevel="0" collapsed="false">
      <c r="A407" s="0" t="s">
        <v>129</v>
      </c>
      <c r="B407" s="0" t="s">
        <v>1276</v>
      </c>
      <c r="C407" s="0" t="s">
        <v>1277</v>
      </c>
      <c r="D407" s="0" t="s">
        <v>1278</v>
      </c>
    </row>
    <row r="408" customFormat="false" ht="14.5" hidden="false" customHeight="false" outlineLevel="0" collapsed="false">
      <c r="A408" s="0" t="s">
        <v>129</v>
      </c>
      <c r="B408" s="0" t="s">
        <v>1279</v>
      </c>
      <c r="C408" s="0" t="s">
        <v>1280</v>
      </c>
      <c r="D408" s="0" t="s">
        <v>1281</v>
      </c>
    </row>
    <row r="409" customFormat="false" ht="14.5" hidden="false" customHeight="false" outlineLevel="0" collapsed="false">
      <c r="A409" s="0" t="s">
        <v>129</v>
      </c>
      <c r="B409" s="0" t="s">
        <v>1282</v>
      </c>
      <c r="C409" s="0" t="s">
        <v>1283</v>
      </c>
      <c r="D409" s="0" t="s">
        <v>1284</v>
      </c>
    </row>
    <row r="410" customFormat="false" ht="14.5" hidden="false" customHeight="false" outlineLevel="0" collapsed="false">
      <c r="A410" s="0" t="s">
        <v>129</v>
      </c>
      <c r="B410" s="0" t="s">
        <v>1285</v>
      </c>
      <c r="C410" s="0" t="s">
        <v>1286</v>
      </c>
      <c r="D410" s="0" t="s">
        <v>1287</v>
      </c>
    </row>
    <row r="411" customFormat="false" ht="14.5" hidden="false" customHeight="false" outlineLevel="0" collapsed="false">
      <c r="A411" s="0" t="s">
        <v>129</v>
      </c>
      <c r="B411" s="0" t="s">
        <v>1288</v>
      </c>
      <c r="C411" s="0" t="s">
        <v>1289</v>
      </c>
      <c r="D411" s="0" t="s">
        <v>1290</v>
      </c>
    </row>
    <row r="412" customFormat="false" ht="14.5" hidden="false" customHeight="false" outlineLevel="0" collapsed="false">
      <c r="A412" s="0" t="s">
        <v>129</v>
      </c>
      <c r="B412" s="0" t="s">
        <v>1291</v>
      </c>
      <c r="C412" s="0" t="s">
        <v>1292</v>
      </c>
      <c r="D412" s="0" t="s">
        <v>1293</v>
      </c>
    </row>
    <row r="413" customFormat="false" ht="14.5" hidden="false" customHeight="false" outlineLevel="0" collapsed="false">
      <c r="A413" s="0" t="s">
        <v>129</v>
      </c>
      <c r="B413" s="0" t="s">
        <v>1294</v>
      </c>
      <c r="C413" s="0" t="s">
        <v>1295</v>
      </c>
      <c r="D413" s="0" t="s">
        <v>1296</v>
      </c>
    </row>
    <row r="414" customFormat="false" ht="14.5" hidden="false" customHeight="false" outlineLevel="0" collapsed="false">
      <c r="A414" s="0" t="s">
        <v>129</v>
      </c>
      <c r="B414" s="0" t="s">
        <v>1297</v>
      </c>
      <c r="C414" s="0" t="s">
        <v>1298</v>
      </c>
      <c r="D414" s="0" t="s">
        <v>1299</v>
      </c>
    </row>
    <row r="415" customFormat="false" ht="14.5" hidden="false" customHeight="false" outlineLevel="0" collapsed="false">
      <c r="A415" s="0" t="s">
        <v>129</v>
      </c>
      <c r="B415" s="0" t="s">
        <v>1300</v>
      </c>
      <c r="C415" s="0" t="s">
        <v>1301</v>
      </c>
      <c r="D415" s="0" t="s">
        <v>1302</v>
      </c>
    </row>
    <row r="416" customFormat="false" ht="14.5" hidden="false" customHeight="false" outlineLevel="0" collapsed="false">
      <c r="A416" s="0" t="s">
        <v>129</v>
      </c>
      <c r="B416" s="0" t="s">
        <v>1303</v>
      </c>
      <c r="C416" s="0" t="s">
        <v>1304</v>
      </c>
      <c r="D416" s="0" t="s">
        <v>1305</v>
      </c>
    </row>
    <row r="417" customFormat="false" ht="14.5" hidden="false" customHeight="false" outlineLevel="0" collapsed="false">
      <c r="A417" s="0" t="s">
        <v>129</v>
      </c>
      <c r="B417" s="0" t="s">
        <v>1306</v>
      </c>
      <c r="C417" s="0" t="s">
        <v>1307</v>
      </c>
      <c r="D417" s="0" t="s">
        <v>1308</v>
      </c>
    </row>
    <row r="418" customFormat="false" ht="14.5" hidden="false" customHeight="false" outlineLevel="0" collapsed="false">
      <c r="A418" s="0" t="s">
        <v>129</v>
      </c>
      <c r="B418" s="0" t="s">
        <v>1309</v>
      </c>
      <c r="C418" s="0" t="s">
        <v>1310</v>
      </c>
      <c r="D418" s="0" t="s">
        <v>1311</v>
      </c>
    </row>
    <row r="419" customFormat="false" ht="14.5" hidden="false" customHeight="false" outlineLevel="0" collapsed="false">
      <c r="A419" s="0" t="s">
        <v>129</v>
      </c>
      <c r="B419" s="0" t="s">
        <v>1312</v>
      </c>
      <c r="C419" s="0" t="s">
        <v>1313</v>
      </c>
      <c r="D419" s="0" t="s">
        <v>1314</v>
      </c>
    </row>
    <row r="420" customFormat="false" ht="14.5" hidden="false" customHeight="false" outlineLevel="0" collapsed="false">
      <c r="A420" s="0" t="s">
        <v>129</v>
      </c>
      <c r="B420" s="0" t="s">
        <v>1315</v>
      </c>
      <c r="C420" s="0" t="s">
        <v>1316</v>
      </c>
      <c r="D420" s="0" t="s">
        <v>1317</v>
      </c>
    </row>
    <row r="421" customFormat="false" ht="14.5" hidden="false" customHeight="false" outlineLevel="0" collapsed="false">
      <c r="A421" s="0" t="s">
        <v>129</v>
      </c>
      <c r="B421" s="0" t="s">
        <v>1318</v>
      </c>
      <c r="C421" s="0" t="s">
        <v>1319</v>
      </c>
      <c r="D421" s="0" t="s">
        <v>1320</v>
      </c>
    </row>
    <row r="422" customFormat="false" ht="14.5" hidden="false" customHeight="false" outlineLevel="0" collapsed="false">
      <c r="A422" s="0" t="s">
        <v>129</v>
      </c>
      <c r="B422" s="0" t="s">
        <v>1321</v>
      </c>
      <c r="C422" s="0" t="s">
        <v>1322</v>
      </c>
      <c r="D422" s="0" t="s">
        <v>1323</v>
      </c>
    </row>
    <row r="423" customFormat="false" ht="14.5" hidden="false" customHeight="false" outlineLevel="0" collapsed="false">
      <c r="A423" s="0" t="s">
        <v>129</v>
      </c>
      <c r="B423" s="0" t="s">
        <v>1324</v>
      </c>
      <c r="C423" s="0" t="s">
        <v>1325</v>
      </c>
      <c r="D423" s="0" t="s">
        <v>1326</v>
      </c>
    </row>
    <row r="424" customFormat="false" ht="14.5" hidden="false" customHeight="false" outlineLevel="0" collapsed="false">
      <c r="A424" s="0" t="s">
        <v>129</v>
      </c>
      <c r="B424" s="0" t="s">
        <v>1327</v>
      </c>
      <c r="C424" s="0" t="s">
        <v>1328</v>
      </c>
      <c r="D424" s="0" t="s">
        <v>1329</v>
      </c>
    </row>
    <row r="425" customFormat="false" ht="14.5" hidden="false" customHeight="false" outlineLevel="0" collapsed="false">
      <c r="A425" s="0" t="s">
        <v>129</v>
      </c>
      <c r="B425" s="0" t="s">
        <v>1330</v>
      </c>
      <c r="C425" s="0" t="s">
        <v>1331</v>
      </c>
      <c r="D425" s="0" t="s">
        <v>1332</v>
      </c>
    </row>
    <row r="426" customFormat="false" ht="14.5" hidden="false" customHeight="false" outlineLevel="0" collapsed="false">
      <c r="A426" s="0" t="s">
        <v>129</v>
      </c>
      <c r="B426" s="0" t="s">
        <v>1333</v>
      </c>
      <c r="C426" s="0" t="s">
        <v>1334</v>
      </c>
      <c r="D426" s="0" t="s">
        <v>1335</v>
      </c>
    </row>
    <row r="427" customFormat="false" ht="14.5" hidden="false" customHeight="false" outlineLevel="0" collapsed="false">
      <c r="A427" s="0" t="s">
        <v>129</v>
      </c>
      <c r="B427" s="0" t="s">
        <v>1336</v>
      </c>
      <c r="C427" s="0" t="s">
        <v>1337</v>
      </c>
      <c r="D427" s="0" t="s">
        <v>1338</v>
      </c>
    </row>
    <row r="428" customFormat="false" ht="14.5" hidden="false" customHeight="false" outlineLevel="0" collapsed="false">
      <c r="A428" s="0" t="s">
        <v>129</v>
      </c>
      <c r="B428" s="0" t="s">
        <v>1339</v>
      </c>
      <c r="C428" s="0" t="s">
        <v>1340</v>
      </c>
      <c r="D428" s="0" t="s">
        <v>1341</v>
      </c>
    </row>
    <row r="429" customFormat="false" ht="14.5" hidden="false" customHeight="false" outlineLevel="0" collapsed="false">
      <c r="A429" s="0" t="s">
        <v>129</v>
      </c>
      <c r="B429" s="0" t="s">
        <v>1342</v>
      </c>
      <c r="C429" s="0" t="s">
        <v>1343</v>
      </c>
      <c r="D429" s="0" t="s">
        <v>1344</v>
      </c>
    </row>
    <row r="430" customFormat="false" ht="14.5" hidden="false" customHeight="false" outlineLevel="0" collapsed="false">
      <c r="A430" s="0" t="s">
        <v>129</v>
      </c>
      <c r="B430" s="0" t="s">
        <v>1345</v>
      </c>
      <c r="C430" s="0" t="s">
        <v>1346</v>
      </c>
      <c r="D430" s="0" t="s">
        <v>1347</v>
      </c>
    </row>
    <row r="431" customFormat="false" ht="14.5" hidden="false" customHeight="false" outlineLevel="0" collapsed="false">
      <c r="A431" s="0" t="s">
        <v>129</v>
      </c>
      <c r="B431" s="0" t="s">
        <v>1348</v>
      </c>
      <c r="C431" s="0" t="s">
        <v>1349</v>
      </c>
      <c r="D431" s="0" t="s">
        <v>1350</v>
      </c>
    </row>
    <row r="432" customFormat="false" ht="14.5" hidden="false" customHeight="false" outlineLevel="0" collapsed="false">
      <c r="A432" s="0" t="s">
        <v>129</v>
      </c>
      <c r="B432" s="0" t="s">
        <v>1351</v>
      </c>
      <c r="C432" s="0" t="s">
        <v>1352</v>
      </c>
      <c r="D432" s="0" t="s">
        <v>1353</v>
      </c>
    </row>
    <row r="433" customFormat="false" ht="14.5" hidden="false" customHeight="false" outlineLevel="0" collapsed="false">
      <c r="A433" s="0" t="s">
        <v>129</v>
      </c>
      <c r="B433" s="0" t="s">
        <v>1354</v>
      </c>
      <c r="C433" s="0" t="s">
        <v>1355</v>
      </c>
      <c r="D433" s="0" t="s">
        <v>1356</v>
      </c>
    </row>
    <row r="434" customFormat="false" ht="14.5" hidden="false" customHeight="false" outlineLevel="0" collapsed="false">
      <c r="A434" s="0" t="s">
        <v>129</v>
      </c>
      <c r="B434" s="0" t="s">
        <v>1357</v>
      </c>
      <c r="C434" s="0" t="s">
        <v>1358</v>
      </c>
      <c r="D434" s="0" t="s">
        <v>1359</v>
      </c>
    </row>
    <row r="435" customFormat="false" ht="14.5" hidden="false" customHeight="false" outlineLevel="0" collapsed="false">
      <c r="A435" s="0" t="s">
        <v>129</v>
      </c>
      <c r="B435" s="0" t="s">
        <v>1360</v>
      </c>
      <c r="C435" s="0" t="s">
        <v>1361</v>
      </c>
      <c r="D435" s="0" t="s">
        <v>1362</v>
      </c>
    </row>
    <row r="436" customFormat="false" ht="14.5" hidden="false" customHeight="false" outlineLevel="0" collapsed="false">
      <c r="A436" s="0" t="s">
        <v>129</v>
      </c>
      <c r="B436" s="0" t="s">
        <v>1363</v>
      </c>
      <c r="C436" s="0" t="s">
        <v>1364</v>
      </c>
      <c r="D436" s="0" t="s">
        <v>1365</v>
      </c>
    </row>
    <row r="437" customFormat="false" ht="14.5" hidden="false" customHeight="false" outlineLevel="0" collapsed="false">
      <c r="A437" s="0" t="s">
        <v>129</v>
      </c>
      <c r="B437" s="0" t="s">
        <v>1366</v>
      </c>
      <c r="C437" s="0" t="s">
        <v>1367</v>
      </c>
      <c r="D437" s="0" t="s">
        <v>1368</v>
      </c>
    </row>
    <row r="438" customFormat="false" ht="14.5" hidden="false" customHeight="false" outlineLevel="0" collapsed="false">
      <c r="A438" s="0" t="s">
        <v>129</v>
      </c>
      <c r="B438" s="0" t="s">
        <v>1369</v>
      </c>
      <c r="C438" s="0" t="s">
        <v>1370</v>
      </c>
      <c r="D438" s="0" t="s">
        <v>1371</v>
      </c>
    </row>
    <row r="439" customFormat="false" ht="14.5" hidden="false" customHeight="false" outlineLevel="0" collapsed="false">
      <c r="A439" s="0" t="s">
        <v>129</v>
      </c>
      <c r="B439" s="0" t="s">
        <v>1372</v>
      </c>
      <c r="C439" s="0" t="s">
        <v>1373</v>
      </c>
      <c r="D439" s="0" t="s">
        <v>1374</v>
      </c>
    </row>
    <row r="440" customFormat="false" ht="14.5" hidden="false" customHeight="false" outlineLevel="0" collapsed="false">
      <c r="A440" s="0" t="s">
        <v>129</v>
      </c>
      <c r="B440" s="0" t="s">
        <v>1375</v>
      </c>
      <c r="C440" s="0" t="s">
        <v>1376</v>
      </c>
      <c r="D440" s="0" t="s">
        <v>1377</v>
      </c>
    </row>
    <row r="441" customFormat="false" ht="14.5" hidden="false" customHeight="false" outlineLevel="0" collapsed="false">
      <c r="A441" s="0" t="s">
        <v>129</v>
      </c>
      <c r="B441" s="0" t="s">
        <v>1378</v>
      </c>
      <c r="C441" s="0" t="s">
        <v>1379</v>
      </c>
      <c r="D441" s="0" t="s">
        <v>1380</v>
      </c>
    </row>
    <row r="442" customFormat="false" ht="14.5" hidden="false" customHeight="false" outlineLevel="0" collapsed="false">
      <c r="A442" s="0" t="s">
        <v>129</v>
      </c>
      <c r="B442" s="0" t="s">
        <v>1381</v>
      </c>
      <c r="C442" s="0" t="s">
        <v>1382</v>
      </c>
      <c r="D442" s="0" t="s">
        <v>1383</v>
      </c>
    </row>
    <row r="443" customFormat="false" ht="14.5" hidden="false" customHeight="false" outlineLevel="0" collapsed="false">
      <c r="A443" s="0" t="s">
        <v>129</v>
      </c>
      <c r="B443" s="0" t="s">
        <v>1384</v>
      </c>
      <c r="C443" s="0" t="s">
        <v>1385</v>
      </c>
      <c r="D443" s="0" t="s">
        <v>1386</v>
      </c>
    </row>
    <row r="444" customFormat="false" ht="14.5" hidden="false" customHeight="false" outlineLevel="0" collapsed="false">
      <c r="A444" s="0" t="s">
        <v>129</v>
      </c>
      <c r="B444" s="0" t="s">
        <v>1387</v>
      </c>
      <c r="C444" s="0" t="s">
        <v>1388</v>
      </c>
      <c r="D444" s="0" t="s">
        <v>1389</v>
      </c>
    </row>
    <row r="445" customFormat="false" ht="14.5" hidden="false" customHeight="false" outlineLevel="0" collapsed="false">
      <c r="A445" s="0" t="s">
        <v>129</v>
      </c>
      <c r="B445" s="0" t="s">
        <v>1390</v>
      </c>
      <c r="C445" s="0" t="s">
        <v>1391</v>
      </c>
      <c r="D445" s="0" t="s">
        <v>1392</v>
      </c>
    </row>
    <row r="446" customFormat="false" ht="14.5" hidden="false" customHeight="false" outlineLevel="0" collapsed="false">
      <c r="A446" s="0" t="s">
        <v>129</v>
      </c>
      <c r="B446" s="0" t="s">
        <v>1393</v>
      </c>
      <c r="C446" s="0" t="s">
        <v>1394</v>
      </c>
      <c r="D446" s="0" t="s">
        <v>1395</v>
      </c>
    </row>
    <row r="447" customFormat="false" ht="14.5" hidden="false" customHeight="false" outlineLevel="0" collapsed="false">
      <c r="A447" s="0" t="s">
        <v>129</v>
      </c>
      <c r="B447" s="0" t="s">
        <v>1396</v>
      </c>
      <c r="C447" s="0" t="s">
        <v>1397</v>
      </c>
      <c r="D447" s="0" t="s">
        <v>1398</v>
      </c>
    </row>
    <row r="448" customFormat="false" ht="14.5" hidden="false" customHeight="false" outlineLevel="0" collapsed="false">
      <c r="A448" s="0" t="s">
        <v>129</v>
      </c>
      <c r="B448" s="0" t="s">
        <v>1399</v>
      </c>
      <c r="C448" s="0" t="s">
        <v>1400</v>
      </c>
      <c r="D448" s="0" t="s">
        <v>1401</v>
      </c>
    </row>
    <row r="449" customFormat="false" ht="14.5" hidden="false" customHeight="false" outlineLevel="0" collapsed="false">
      <c r="A449" s="0" t="s">
        <v>129</v>
      </c>
      <c r="B449" s="0" t="s">
        <v>1402</v>
      </c>
      <c r="C449" s="0" t="s">
        <v>1403</v>
      </c>
      <c r="D449" s="0" t="s">
        <v>1404</v>
      </c>
    </row>
    <row r="450" customFormat="false" ht="14.5" hidden="false" customHeight="false" outlineLevel="0" collapsed="false">
      <c r="A450" s="0" t="s">
        <v>129</v>
      </c>
      <c r="B450" s="0" t="s">
        <v>1405</v>
      </c>
      <c r="C450" s="0" t="s">
        <v>1406</v>
      </c>
      <c r="D450" s="0" t="s">
        <v>1407</v>
      </c>
    </row>
    <row r="451" customFormat="false" ht="14.5" hidden="false" customHeight="false" outlineLevel="0" collapsed="false">
      <c r="A451" s="0" t="s">
        <v>129</v>
      </c>
      <c r="B451" s="0" t="s">
        <v>1408</v>
      </c>
      <c r="C451" s="0" t="s">
        <v>1409</v>
      </c>
      <c r="D451" s="0" t="s">
        <v>1410</v>
      </c>
    </row>
    <row r="452" customFormat="false" ht="14.5" hidden="false" customHeight="false" outlineLevel="0" collapsed="false">
      <c r="A452" s="0" t="s">
        <v>129</v>
      </c>
      <c r="B452" s="0" t="s">
        <v>1411</v>
      </c>
      <c r="C452" s="0" t="s">
        <v>1412</v>
      </c>
      <c r="D452" s="0" t="s">
        <v>1413</v>
      </c>
    </row>
    <row r="453" customFormat="false" ht="14.5" hidden="false" customHeight="false" outlineLevel="0" collapsed="false">
      <c r="A453" s="0" t="s">
        <v>129</v>
      </c>
      <c r="B453" s="0" t="s">
        <v>1414</v>
      </c>
      <c r="C453" s="0" t="s">
        <v>1415</v>
      </c>
      <c r="D453" s="0" t="s">
        <v>1416</v>
      </c>
    </row>
    <row r="454" customFormat="false" ht="14.5" hidden="false" customHeight="false" outlineLevel="0" collapsed="false">
      <c r="A454" s="0" t="s">
        <v>129</v>
      </c>
      <c r="B454" s="0" t="s">
        <v>1417</v>
      </c>
      <c r="C454" s="0" t="s">
        <v>1418</v>
      </c>
      <c r="D454" s="0" t="s">
        <v>1419</v>
      </c>
    </row>
    <row r="455" customFormat="false" ht="14.5" hidden="false" customHeight="false" outlineLevel="0" collapsed="false">
      <c r="A455" s="0" t="s">
        <v>129</v>
      </c>
      <c r="B455" s="0" t="s">
        <v>1420</v>
      </c>
      <c r="C455" s="0" t="s">
        <v>1421</v>
      </c>
      <c r="D455" s="0" t="s">
        <v>1422</v>
      </c>
    </row>
    <row r="456" customFormat="false" ht="14.5" hidden="false" customHeight="false" outlineLevel="0" collapsed="false">
      <c r="A456" s="0" t="s">
        <v>129</v>
      </c>
      <c r="B456" s="0" t="s">
        <v>1423</v>
      </c>
      <c r="C456" s="0" t="s">
        <v>1424</v>
      </c>
      <c r="D456" s="0" t="s">
        <v>1425</v>
      </c>
    </row>
    <row r="457" customFormat="false" ht="14.5" hidden="false" customHeight="false" outlineLevel="0" collapsed="false">
      <c r="A457" s="0" t="s">
        <v>129</v>
      </c>
      <c r="B457" s="0" t="s">
        <v>1426</v>
      </c>
      <c r="C457" s="0" t="s">
        <v>1427</v>
      </c>
      <c r="D457" s="0" t="s">
        <v>1428</v>
      </c>
    </row>
    <row r="458" customFormat="false" ht="14.5" hidden="false" customHeight="false" outlineLevel="0" collapsed="false">
      <c r="A458" s="0" t="s">
        <v>129</v>
      </c>
      <c r="B458" s="0" t="s">
        <v>1429</v>
      </c>
      <c r="C458" s="0" t="s">
        <v>1430</v>
      </c>
      <c r="D458" s="0" t="s">
        <v>1431</v>
      </c>
    </row>
    <row r="459" customFormat="false" ht="14.5" hidden="false" customHeight="false" outlineLevel="0" collapsed="false">
      <c r="A459" s="0" t="s">
        <v>129</v>
      </c>
      <c r="B459" s="0" t="s">
        <v>1432</v>
      </c>
      <c r="C459" s="0" t="s">
        <v>1433</v>
      </c>
      <c r="D459" s="0" t="s">
        <v>1434</v>
      </c>
    </row>
    <row r="460" customFormat="false" ht="14.5" hidden="false" customHeight="false" outlineLevel="0" collapsed="false">
      <c r="A460" s="0" t="s">
        <v>129</v>
      </c>
      <c r="B460" s="0" t="s">
        <v>1435</v>
      </c>
      <c r="C460" s="0" t="s">
        <v>1436</v>
      </c>
      <c r="D460" s="0" t="s">
        <v>1437</v>
      </c>
    </row>
    <row r="461" customFormat="false" ht="14.5" hidden="false" customHeight="false" outlineLevel="0" collapsed="false">
      <c r="A461" s="0" t="s">
        <v>129</v>
      </c>
      <c r="B461" s="0" t="s">
        <v>1438</v>
      </c>
      <c r="C461" s="0" t="s">
        <v>1439</v>
      </c>
      <c r="D461" s="0" t="s">
        <v>1440</v>
      </c>
    </row>
    <row r="462" customFormat="false" ht="14.5" hidden="false" customHeight="false" outlineLevel="0" collapsed="false">
      <c r="A462" s="0" t="s">
        <v>129</v>
      </c>
      <c r="B462" s="0" t="s">
        <v>1441</v>
      </c>
      <c r="C462" s="0" t="s">
        <v>1442</v>
      </c>
      <c r="D462" s="0" t="s">
        <v>1443</v>
      </c>
    </row>
    <row r="463" customFormat="false" ht="14.5" hidden="false" customHeight="false" outlineLevel="0" collapsed="false">
      <c r="A463" s="0" t="s">
        <v>129</v>
      </c>
      <c r="B463" s="0" t="s">
        <v>1444</v>
      </c>
      <c r="C463" s="0" t="s">
        <v>1445</v>
      </c>
      <c r="D463" s="0" t="s">
        <v>1446</v>
      </c>
    </row>
    <row r="464" customFormat="false" ht="14.5" hidden="false" customHeight="false" outlineLevel="0" collapsed="false">
      <c r="A464" s="0" t="s">
        <v>129</v>
      </c>
      <c r="B464" s="0" t="s">
        <v>1447</v>
      </c>
      <c r="C464" s="0" t="s">
        <v>1448</v>
      </c>
      <c r="D464" s="0" t="s">
        <v>1449</v>
      </c>
    </row>
    <row r="465" customFormat="false" ht="14.5" hidden="false" customHeight="false" outlineLevel="0" collapsed="false">
      <c r="A465" s="0" t="s">
        <v>129</v>
      </c>
      <c r="B465" s="0" t="s">
        <v>1450</v>
      </c>
      <c r="C465" s="0" t="s">
        <v>1451</v>
      </c>
      <c r="D465" s="0" t="s">
        <v>1452</v>
      </c>
    </row>
    <row r="466" customFormat="false" ht="14.5" hidden="false" customHeight="false" outlineLevel="0" collapsed="false">
      <c r="A466" s="0" t="s">
        <v>129</v>
      </c>
      <c r="B466" s="0" t="s">
        <v>1453</v>
      </c>
      <c r="C466" s="0" t="s">
        <v>1454</v>
      </c>
      <c r="D466" s="0" t="s">
        <v>1455</v>
      </c>
    </row>
    <row r="467" customFormat="false" ht="14.5" hidden="false" customHeight="false" outlineLevel="0" collapsed="false">
      <c r="A467" s="0" t="s">
        <v>129</v>
      </c>
      <c r="B467" s="0" t="s">
        <v>1456</v>
      </c>
      <c r="C467" s="0" t="s">
        <v>1457</v>
      </c>
      <c r="D467" s="0" t="s">
        <v>1458</v>
      </c>
    </row>
    <row r="468" customFormat="false" ht="14.5" hidden="false" customHeight="false" outlineLevel="0" collapsed="false">
      <c r="A468" s="0" t="s">
        <v>129</v>
      </c>
      <c r="B468" s="0" t="s">
        <v>1459</v>
      </c>
      <c r="C468" s="0" t="s">
        <v>1460</v>
      </c>
      <c r="D468" s="0" t="s">
        <v>1461</v>
      </c>
    </row>
    <row r="469" customFormat="false" ht="14.5" hidden="false" customHeight="false" outlineLevel="0" collapsed="false">
      <c r="A469" s="0" t="s">
        <v>129</v>
      </c>
      <c r="B469" s="0" t="s">
        <v>1462</v>
      </c>
      <c r="C469" s="0" t="s">
        <v>1463</v>
      </c>
      <c r="D469" s="0" t="s">
        <v>1464</v>
      </c>
    </row>
    <row r="470" customFormat="false" ht="14.5" hidden="false" customHeight="false" outlineLevel="0" collapsed="false">
      <c r="A470" s="0" t="s">
        <v>129</v>
      </c>
      <c r="B470" s="0" t="s">
        <v>1465</v>
      </c>
      <c r="C470" s="0" t="s">
        <v>1466</v>
      </c>
      <c r="D470" s="0" t="s">
        <v>1467</v>
      </c>
    </row>
    <row r="471" customFormat="false" ht="14.5" hidden="false" customHeight="false" outlineLevel="0" collapsed="false">
      <c r="A471" s="0" t="s">
        <v>129</v>
      </c>
      <c r="B471" s="0" t="s">
        <v>1468</v>
      </c>
      <c r="C471" s="0" t="s">
        <v>1469</v>
      </c>
      <c r="D471" s="0" t="s">
        <v>1470</v>
      </c>
    </row>
    <row r="472" customFormat="false" ht="14.5" hidden="false" customHeight="false" outlineLevel="0" collapsed="false">
      <c r="A472" s="0" t="s">
        <v>129</v>
      </c>
      <c r="B472" s="0" t="s">
        <v>1471</v>
      </c>
      <c r="C472" s="0" t="s">
        <v>1472</v>
      </c>
      <c r="D472" s="0" t="s">
        <v>1473</v>
      </c>
    </row>
    <row r="473" customFormat="false" ht="14.5" hidden="false" customHeight="false" outlineLevel="0" collapsed="false">
      <c r="A473" s="0" t="s">
        <v>129</v>
      </c>
      <c r="B473" s="0" t="s">
        <v>1474</v>
      </c>
      <c r="C473" s="0" t="s">
        <v>1475</v>
      </c>
      <c r="D473" s="0" t="s">
        <v>1476</v>
      </c>
    </row>
    <row r="474" customFormat="false" ht="14.5" hidden="false" customHeight="false" outlineLevel="0" collapsed="false">
      <c r="A474" s="0" t="s">
        <v>129</v>
      </c>
      <c r="B474" s="0" t="s">
        <v>1477</v>
      </c>
      <c r="C474" s="0" t="s">
        <v>1478</v>
      </c>
      <c r="D474" s="0" t="s">
        <v>1479</v>
      </c>
    </row>
    <row r="475" customFormat="false" ht="14.5" hidden="false" customHeight="false" outlineLevel="0" collapsed="false">
      <c r="A475" s="0" t="s">
        <v>129</v>
      </c>
      <c r="B475" s="0" t="s">
        <v>1480</v>
      </c>
      <c r="C475" s="0" t="s">
        <v>1481</v>
      </c>
      <c r="D475" s="0" t="s">
        <v>1482</v>
      </c>
    </row>
    <row r="476" customFormat="false" ht="14.5" hidden="false" customHeight="false" outlineLevel="0" collapsed="false">
      <c r="A476" s="0" t="s">
        <v>129</v>
      </c>
      <c r="B476" s="0" t="s">
        <v>1483</v>
      </c>
      <c r="C476" s="0" t="s">
        <v>1484</v>
      </c>
      <c r="D476" s="0" t="s">
        <v>1485</v>
      </c>
    </row>
    <row r="477" customFormat="false" ht="14.5" hidden="false" customHeight="false" outlineLevel="0" collapsed="false">
      <c r="A477" s="0" t="s">
        <v>129</v>
      </c>
      <c r="B477" s="0" t="s">
        <v>1486</v>
      </c>
      <c r="C477" s="0" t="s">
        <v>1487</v>
      </c>
      <c r="D477" s="0" t="s">
        <v>1488</v>
      </c>
    </row>
    <row r="478" customFormat="false" ht="14.5" hidden="false" customHeight="false" outlineLevel="0" collapsed="false">
      <c r="A478" s="0" t="s">
        <v>129</v>
      </c>
      <c r="B478" s="0" t="s">
        <v>1489</v>
      </c>
      <c r="C478" s="0" t="s">
        <v>1490</v>
      </c>
      <c r="D478" s="0" t="s">
        <v>1491</v>
      </c>
    </row>
    <row r="479" customFormat="false" ht="14.5" hidden="false" customHeight="false" outlineLevel="0" collapsed="false">
      <c r="A479" s="0" t="s">
        <v>129</v>
      </c>
      <c r="B479" s="0" t="s">
        <v>1492</v>
      </c>
      <c r="C479" s="0" t="s">
        <v>1493</v>
      </c>
      <c r="D479" s="0" t="s">
        <v>1494</v>
      </c>
    </row>
    <row r="480" customFormat="false" ht="14.5" hidden="false" customHeight="false" outlineLevel="0" collapsed="false">
      <c r="A480" s="0" t="s">
        <v>129</v>
      </c>
      <c r="B480" s="0" t="s">
        <v>1495</v>
      </c>
      <c r="C480" s="0" t="s">
        <v>1496</v>
      </c>
      <c r="D480" s="0" t="s">
        <v>1497</v>
      </c>
    </row>
    <row r="481" customFormat="false" ht="14.5" hidden="false" customHeight="false" outlineLevel="0" collapsed="false">
      <c r="A481" s="0" t="s">
        <v>129</v>
      </c>
      <c r="B481" s="0" t="s">
        <v>1498</v>
      </c>
      <c r="C481" s="0" t="s">
        <v>1499</v>
      </c>
      <c r="D481" s="0" t="s">
        <v>1500</v>
      </c>
    </row>
    <row r="482" customFormat="false" ht="14.5" hidden="false" customHeight="false" outlineLevel="0" collapsed="false">
      <c r="A482" s="0" t="s">
        <v>129</v>
      </c>
      <c r="B482" s="0" t="s">
        <v>1501</v>
      </c>
      <c r="C482" s="0" t="s">
        <v>1502</v>
      </c>
      <c r="D482" s="0" t="s">
        <v>1503</v>
      </c>
    </row>
    <row r="483" customFormat="false" ht="14.5" hidden="false" customHeight="false" outlineLevel="0" collapsed="false">
      <c r="A483" s="0" t="s">
        <v>129</v>
      </c>
      <c r="B483" s="0" t="s">
        <v>1504</v>
      </c>
      <c r="C483" s="0" t="s">
        <v>1505</v>
      </c>
      <c r="D483" s="0" t="s">
        <v>1506</v>
      </c>
    </row>
    <row r="484" customFormat="false" ht="14.5" hidden="false" customHeight="false" outlineLevel="0" collapsed="false">
      <c r="A484" s="0" t="s">
        <v>129</v>
      </c>
      <c r="B484" s="0" t="s">
        <v>1507</v>
      </c>
      <c r="C484" s="0" t="s">
        <v>1508</v>
      </c>
      <c r="D484" s="0" t="s">
        <v>1509</v>
      </c>
    </row>
    <row r="485" customFormat="false" ht="14.5" hidden="false" customHeight="false" outlineLevel="0" collapsed="false">
      <c r="A485" s="0" t="s">
        <v>129</v>
      </c>
      <c r="B485" s="0" t="s">
        <v>1510</v>
      </c>
      <c r="C485" s="0" t="s">
        <v>1511</v>
      </c>
      <c r="D485" s="0" t="s">
        <v>1512</v>
      </c>
    </row>
    <row r="486" customFormat="false" ht="14.5" hidden="false" customHeight="false" outlineLevel="0" collapsed="false">
      <c r="A486" s="0" t="s">
        <v>129</v>
      </c>
      <c r="B486" s="0" t="s">
        <v>1513</v>
      </c>
      <c r="C486" s="0" t="s">
        <v>1514</v>
      </c>
      <c r="D486" s="0" t="s">
        <v>1515</v>
      </c>
    </row>
    <row r="487" customFormat="false" ht="14.5" hidden="false" customHeight="false" outlineLevel="0" collapsed="false">
      <c r="A487" s="0" t="s">
        <v>129</v>
      </c>
      <c r="B487" s="0" t="s">
        <v>1516</v>
      </c>
      <c r="C487" s="0" t="s">
        <v>1517</v>
      </c>
      <c r="D487" s="0" t="s">
        <v>1518</v>
      </c>
    </row>
    <row r="488" customFormat="false" ht="14.5" hidden="false" customHeight="false" outlineLevel="0" collapsed="false">
      <c r="A488" s="0" t="s">
        <v>129</v>
      </c>
      <c r="B488" s="0" t="s">
        <v>1519</v>
      </c>
      <c r="C488" s="0" t="s">
        <v>1520</v>
      </c>
      <c r="D488" s="0" t="s">
        <v>1521</v>
      </c>
    </row>
    <row r="489" customFormat="false" ht="14.5" hidden="false" customHeight="false" outlineLevel="0" collapsed="false">
      <c r="A489" s="0" t="s">
        <v>129</v>
      </c>
      <c r="B489" s="0" t="s">
        <v>1522</v>
      </c>
      <c r="C489" s="0" t="s">
        <v>1523</v>
      </c>
      <c r="D489" s="0" t="s">
        <v>1524</v>
      </c>
    </row>
    <row r="490" customFormat="false" ht="14.5" hidden="false" customHeight="false" outlineLevel="0" collapsed="false">
      <c r="A490" s="0" t="s">
        <v>129</v>
      </c>
      <c r="B490" s="0" t="s">
        <v>1525</v>
      </c>
      <c r="C490" s="0" t="s">
        <v>1526</v>
      </c>
      <c r="D490" s="0" t="s">
        <v>1527</v>
      </c>
    </row>
    <row r="491" customFormat="false" ht="14.5" hidden="false" customHeight="false" outlineLevel="0" collapsed="false">
      <c r="A491" s="0" t="s">
        <v>129</v>
      </c>
      <c r="B491" s="0" t="s">
        <v>1528</v>
      </c>
      <c r="C491" s="0" t="s">
        <v>1529</v>
      </c>
      <c r="D491" s="0" t="s">
        <v>1530</v>
      </c>
    </row>
    <row r="492" customFormat="false" ht="14.5" hidden="false" customHeight="false" outlineLevel="0" collapsed="false">
      <c r="A492" s="0" t="s">
        <v>129</v>
      </c>
      <c r="B492" s="0" t="s">
        <v>1531</v>
      </c>
      <c r="C492" s="0" t="s">
        <v>1532</v>
      </c>
      <c r="D492" s="0" t="s">
        <v>1533</v>
      </c>
    </row>
    <row r="493" customFormat="false" ht="14.5" hidden="false" customHeight="false" outlineLevel="0" collapsed="false">
      <c r="A493" s="0" t="s">
        <v>129</v>
      </c>
      <c r="B493" s="0" t="s">
        <v>1534</v>
      </c>
      <c r="C493" s="0" t="s">
        <v>1535</v>
      </c>
      <c r="D493" s="0" t="s">
        <v>1536</v>
      </c>
    </row>
    <row r="494" customFormat="false" ht="14.5" hidden="false" customHeight="false" outlineLevel="0" collapsed="false">
      <c r="A494" s="0" t="s">
        <v>129</v>
      </c>
      <c r="B494" s="0" t="s">
        <v>1537</v>
      </c>
      <c r="C494" s="0" t="s">
        <v>1538</v>
      </c>
      <c r="D494" s="0" t="s">
        <v>1539</v>
      </c>
    </row>
    <row r="495" customFormat="false" ht="14.5" hidden="false" customHeight="false" outlineLevel="0" collapsed="false">
      <c r="A495" s="0" t="s">
        <v>129</v>
      </c>
      <c r="B495" s="0" t="s">
        <v>1540</v>
      </c>
      <c r="C495" s="0" t="s">
        <v>1541</v>
      </c>
      <c r="D495" s="0" t="s">
        <v>1542</v>
      </c>
    </row>
    <row r="496" customFormat="false" ht="14.5" hidden="false" customHeight="false" outlineLevel="0" collapsed="false">
      <c r="A496" s="0" t="s">
        <v>129</v>
      </c>
      <c r="B496" s="0" t="s">
        <v>1543</v>
      </c>
      <c r="C496" s="0" t="s">
        <v>1544</v>
      </c>
      <c r="D496" s="0" t="s">
        <v>1545</v>
      </c>
    </row>
    <row r="497" customFormat="false" ht="14.5" hidden="false" customHeight="false" outlineLevel="0" collapsed="false">
      <c r="A497" s="0" t="s">
        <v>129</v>
      </c>
      <c r="B497" s="0" t="s">
        <v>1546</v>
      </c>
      <c r="C497" s="0" t="s">
        <v>1547</v>
      </c>
      <c r="D497" s="0" t="s">
        <v>1548</v>
      </c>
    </row>
    <row r="498" customFormat="false" ht="14.5" hidden="false" customHeight="false" outlineLevel="0" collapsed="false">
      <c r="A498" s="0" t="s">
        <v>129</v>
      </c>
      <c r="B498" s="0" t="s">
        <v>1549</v>
      </c>
      <c r="C498" s="0" t="s">
        <v>1550</v>
      </c>
      <c r="D498" s="0" t="s">
        <v>1551</v>
      </c>
    </row>
    <row r="499" customFormat="false" ht="14.5" hidden="false" customHeight="false" outlineLevel="0" collapsed="false">
      <c r="A499" s="0" t="s">
        <v>129</v>
      </c>
      <c r="B499" s="0" t="s">
        <v>1552</v>
      </c>
      <c r="C499" s="0" t="s">
        <v>1553</v>
      </c>
      <c r="D499" s="0" t="s">
        <v>1554</v>
      </c>
    </row>
    <row r="500" customFormat="false" ht="14.5" hidden="false" customHeight="false" outlineLevel="0" collapsed="false">
      <c r="A500" s="0" t="s">
        <v>129</v>
      </c>
      <c r="B500" s="0" t="s">
        <v>1555</v>
      </c>
      <c r="C500" s="0" t="s">
        <v>1556</v>
      </c>
      <c r="D500" s="0" t="s">
        <v>1557</v>
      </c>
    </row>
    <row r="501" customFormat="false" ht="14.5" hidden="false" customHeight="false" outlineLevel="0" collapsed="false">
      <c r="A501" s="0" t="s">
        <v>129</v>
      </c>
      <c r="B501" s="0" t="s">
        <v>1558</v>
      </c>
      <c r="C501" s="0" t="s">
        <v>1559</v>
      </c>
      <c r="D501" s="0" t="s">
        <v>1560</v>
      </c>
    </row>
    <row r="502" customFormat="false" ht="14.5" hidden="false" customHeight="false" outlineLevel="0" collapsed="false">
      <c r="A502" s="0" t="s">
        <v>129</v>
      </c>
      <c r="B502" s="0" t="s">
        <v>1561</v>
      </c>
      <c r="C502" s="0" t="s">
        <v>1562</v>
      </c>
      <c r="D502" s="0" t="s">
        <v>1563</v>
      </c>
    </row>
    <row r="503" customFormat="false" ht="14.5" hidden="false" customHeight="false" outlineLevel="0" collapsed="false">
      <c r="A503" s="0" t="s">
        <v>129</v>
      </c>
      <c r="B503" s="0" t="s">
        <v>1564</v>
      </c>
      <c r="C503" s="0" t="s">
        <v>1565</v>
      </c>
      <c r="D503" s="0" t="s">
        <v>1566</v>
      </c>
    </row>
    <row r="504" customFormat="false" ht="14.5" hidden="false" customHeight="false" outlineLevel="0" collapsed="false">
      <c r="A504" s="0" t="s">
        <v>129</v>
      </c>
      <c r="B504" s="0" t="s">
        <v>1567</v>
      </c>
      <c r="C504" s="0" t="s">
        <v>1568</v>
      </c>
      <c r="D504" s="0" t="s">
        <v>1569</v>
      </c>
    </row>
    <row r="505" customFormat="false" ht="14.5" hidden="false" customHeight="false" outlineLevel="0" collapsed="false">
      <c r="A505" s="0" t="s">
        <v>129</v>
      </c>
      <c r="B505" s="0" t="s">
        <v>1570</v>
      </c>
      <c r="C505" s="0" t="s">
        <v>1571</v>
      </c>
      <c r="D505" s="0" t="s">
        <v>1572</v>
      </c>
    </row>
    <row r="506" customFormat="false" ht="14.5" hidden="false" customHeight="false" outlineLevel="0" collapsed="false">
      <c r="A506" s="0" t="s">
        <v>129</v>
      </c>
      <c r="B506" s="0" t="s">
        <v>1573</v>
      </c>
      <c r="C506" s="0" t="s">
        <v>1574</v>
      </c>
      <c r="D506" s="0" t="s">
        <v>1575</v>
      </c>
    </row>
    <row r="507" customFormat="false" ht="14.5" hidden="false" customHeight="false" outlineLevel="0" collapsed="false">
      <c r="A507" s="0" t="s">
        <v>129</v>
      </c>
      <c r="B507" s="0" t="s">
        <v>1576</v>
      </c>
      <c r="C507" s="0" t="s">
        <v>1577</v>
      </c>
      <c r="D507" s="0" t="s">
        <v>1578</v>
      </c>
    </row>
    <row r="508" customFormat="false" ht="14.5" hidden="false" customHeight="false" outlineLevel="0" collapsed="false">
      <c r="A508" s="0" t="s">
        <v>129</v>
      </c>
      <c r="B508" s="0" t="s">
        <v>1579</v>
      </c>
      <c r="C508" s="0" t="s">
        <v>1580</v>
      </c>
      <c r="D508" s="0" t="s">
        <v>1581</v>
      </c>
    </row>
    <row r="509" customFormat="false" ht="14.5" hidden="false" customHeight="false" outlineLevel="0" collapsed="false">
      <c r="A509" s="0" t="s">
        <v>129</v>
      </c>
      <c r="B509" s="0" t="s">
        <v>1582</v>
      </c>
      <c r="C509" s="0" t="s">
        <v>1583</v>
      </c>
      <c r="D509" s="0" t="s">
        <v>1584</v>
      </c>
    </row>
    <row r="510" customFormat="false" ht="14.5" hidden="false" customHeight="false" outlineLevel="0" collapsed="false">
      <c r="A510" s="0" t="s">
        <v>129</v>
      </c>
      <c r="B510" s="0" t="s">
        <v>1585</v>
      </c>
      <c r="C510" s="0" t="s">
        <v>1586</v>
      </c>
      <c r="D510" s="0" t="s">
        <v>1587</v>
      </c>
    </row>
    <row r="511" customFormat="false" ht="14.5" hidden="false" customHeight="false" outlineLevel="0" collapsed="false">
      <c r="A511" s="0" t="s">
        <v>129</v>
      </c>
      <c r="B511" s="0" t="s">
        <v>1588</v>
      </c>
      <c r="C511" s="0" t="s">
        <v>1589</v>
      </c>
      <c r="D511" s="0" t="s">
        <v>1590</v>
      </c>
    </row>
    <row r="512" customFormat="false" ht="14.5" hidden="false" customHeight="false" outlineLevel="0" collapsed="false">
      <c r="A512" s="0" t="s">
        <v>129</v>
      </c>
      <c r="B512" s="0" t="s">
        <v>1591</v>
      </c>
      <c r="C512" s="0" t="s">
        <v>1592</v>
      </c>
      <c r="D512" s="0" t="s">
        <v>1593</v>
      </c>
    </row>
    <row r="513" customFormat="false" ht="14.5" hidden="false" customHeight="false" outlineLevel="0" collapsed="false">
      <c r="A513" s="0" t="s">
        <v>129</v>
      </c>
      <c r="B513" s="0" t="s">
        <v>1594</v>
      </c>
      <c r="C513" s="0" t="s">
        <v>1595</v>
      </c>
      <c r="D513" s="0" t="s">
        <v>1596</v>
      </c>
    </row>
    <row r="514" customFormat="false" ht="14.5" hidden="false" customHeight="false" outlineLevel="0" collapsed="false">
      <c r="A514" s="0" t="s">
        <v>129</v>
      </c>
      <c r="B514" s="0" t="s">
        <v>1597</v>
      </c>
      <c r="C514" s="0" t="s">
        <v>1598</v>
      </c>
      <c r="D514" s="0" t="s">
        <v>1599</v>
      </c>
    </row>
    <row r="515" customFormat="false" ht="14.5" hidden="false" customHeight="false" outlineLevel="0" collapsed="false">
      <c r="A515" s="0" t="s">
        <v>129</v>
      </c>
      <c r="B515" s="0" t="s">
        <v>1600</v>
      </c>
      <c r="C515" s="0" t="s">
        <v>1601</v>
      </c>
      <c r="D515" s="0" t="s">
        <v>1602</v>
      </c>
    </row>
    <row r="516" customFormat="false" ht="14.5" hidden="false" customHeight="false" outlineLevel="0" collapsed="false">
      <c r="A516" s="0" t="s">
        <v>129</v>
      </c>
      <c r="B516" s="0" t="s">
        <v>1603</v>
      </c>
      <c r="C516" s="0" t="s">
        <v>1604</v>
      </c>
      <c r="D516" s="0" t="s">
        <v>1605</v>
      </c>
    </row>
    <row r="517" customFormat="false" ht="14.5" hidden="false" customHeight="false" outlineLevel="0" collapsed="false">
      <c r="A517" s="0" t="s">
        <v>129</v>
      </c>
      <c r="B517" s="0" t="s">
        <v>1606</v>
      </c>
      <c r="C517" s="0" t="s">
        <v>1607</v>
      </c>
      <c r="D517" s="0" t="s">
        <v>1608</v>
      </c>
    </row>
    <row r="518" customFormat="false" ht="14.5" hidden="false" customHeight="false" outlineLevel="0" collapsed="false">
      <c r="A518" s="0" t="s">
        <v>129</v>
      </c>
      <c r="B518" s="0" t="s">
        <v>1609</v>
      </c>
      <c r="C518" s="0" t="s">
        <v>1610</v>
      </c>
      <c r="D518" s="0" t="s">
        <v>1611</v>
      </c>
    </row>
    <row r="519" customFormat="false" ht="14.5" hidden="false" customHeight="false" outlineLevel="0" collapsed="false">
      <c r="A519" s="0" t="s">
        <v>129</v>
      </c>
      <c r="B519" s="0" t="s">
        <v>1612</v>
      </c>
      <c r="C519" s="0" t="s">
        <v>1613</v>
      </c>
      <c r="D519" s="0" t="s">
        <v>1614</v>
      </c>
    </row>
    <row r="520" customFormat="false" ht="14.5" hidden="false" customHeight="false" outlineLevel="0" collapsed="false">
      <c r="A520" s="0" t="s">
        <v>129</v>
      </c>
      <c r="B520" s="0" t="s">
        <v>1615</v>
      </c>
      <c r="C520" s="0" t="s">
        <v>1616</v>
      </c>
      <c r="D520" s="0" t="s">
        <v>1617</v>
      </c>
    </row>
    <row r="521" customFormat="false" ht="14.5" hidden="false" customHeight="false" outlineLevel="0" collapsed="false">
      <c r="A521" s="0" t="s">
        <v>129</v>
      </c>
      <c r="B521" s="0" t="s">
        <v>1618</v>
      </c>
      <c r="C521" s="0" t="s">
        <v>1619</v>
      </c>
      <c r="D521" s="0" t="s">
        <v>1620</v>
      </c>
    </row>
    <row r="522" customFormat="false" ht="14.5" hidden="false" customHeight="false" outlineLevel="0" collapsed="false">
      <c r="A522" s="0" t="s">
        <v>129</v>
      </c>
      <c r="B522" s="0" t="s">
        <v>1621</v>
      </c>
      <c r="C522" s="0" t="s">
        <v>1622</v>
      </c>
      <c r="D522" s="0" t="s">
        <v>1623</v>
      </c>
    </row>
    <row r="523" customFormat="false" ht="14.5" hidden="false" customHeight="false" outlineLevel="0" collapsed="false">
      <c r="A523" s="0" t="s">
        <v>129</v>
      </c>
      <c r="B523" s="0" t="s">
        <v>1624</v>
      </c>
      <c r="C523" s="0" t="s">
        <v>1625</v>
      </c>
      <c r="D523" s="0" t="s">
        <v>1626</v>
      </c>
    </row>
    <row r="524" customFormat="false" ht="14.5" hidden="false" customHeight="false" outlineLevel="0" collapsed="false">
      <c r="A524" s="0" t="s">
        <v>129</v>
      </c>
      <c r="B524" s="0" t="s">
        <v>1627</v>
      </c>
      <c r="C524" s="0" t="s">
        <v>1628</v>
      </c>
      <c r="D524" s="0" t="s">
        <v>1629</v>
      </c>
    </row>
    <row r="525" customFormat="false" ht="14.5" hidden="false" customHeight="false" outlineLevel="0" collapsed="false">
      <c r="A525" s="0" t="s">
        <v>129</v>
      </c>
      <c r="B525" s="0" t="s">
        <v>1630</v>
      </c>
      <c r="C525" s="0" t="s">
        <v>1631</v>
      </c>
      <c r="D525" s="0" t="s">
        <v>1632</v>
      </c>
    </row>
    <row r="526" customFormat="false" ht="14.5" hidden="false" customHeight="false" outlineLevel="0" collapsed="false">
      <c r="A526" s="0" t="s">
        <v>129</v>
      </c>
      <c r="B526" s="0" t="s">
        <v>1633</v>
      </c>
      <c r="C526" s="0" t="s">
        <v>1634</v>
      </c>
      <c r="D526" s="0" t="s">
        <v>1635</v>
      </c>
    </row>
    <row r="527" customFormat="false" ht="14.5" hidden="false" customHeight="false" outlineLevel="0" collapsed="false">
      <c r="A527" s="0" t="s">
        <v>129</v>
      </c>
      <c r="B527" s="0" t="s">
        <v>1636</v>
      </c>
      <c r="C527" s="0" t="s">
        <v>1637</v>
      </c>
      <c r="D527" s="0" t="s">
        <v>1638</v>
      </c>
    </row>
    <row r="528" customFormat="false" ht="14.5" hidden="false" customHeight="false" outlineLevel="0" collapsed="false">
      <c r="A528" s="0" t="s">
        <v>129</v>
      </c>
      <c r="B528" s="0" t="s">
        <v>1639</v>
      </c>
      <c r="C528" s="0" t="s">
        <v>1640</v>
      </c>
      <c r="D528" s="0" t="s">
        <v>1641</v>
      </c>
    </row>
    <row r="529" customFormat="false" ht="14.5" hidden="false" customHeight="false" outlineLevel="0" collapsed="false">
      <c r="A529" s="0" t="s">
        <v>129</v>
      </c>
      <c r="B529" s="0" t="s">
        <v>1642</v>
      </c>
      <c r="C529" s="0" t="s">
        <v>1643</v>
      </c>
      <c r="D529" s="0" t="s">
        <v>1644</v>
      </c>
    </row>
    <row r="530" customFormat="false" ht="14.5" hidden="false" customHeight="false" outlineLevel="0" collapsed="false">
      <c r="A530" s="0" t="s">
        <v>129</v>
      </c>
      <c r="B530" s="0" t="s">
        <v>1645</v>
      </c>
      <c r="C530" s="0" t="s">
        <v>1646</v>
      </c>
      <c r="D530" s="0" t="s">
        <v>1647</v>
      </c>
    </row>
    <row r="531" customFormat="false" ht="14.5" hidden="false" customHeight="false" outlineLevel="0" collapsed="false">
      <c r="A531" s="0" t="s">
        <v>129</v>
      </c>
      <c r="B531" s="0" t="s">
        <v>1648</v>
      </c>
      <c r="C531" s="0" t="s">
        <v>1649</v>
      </c>
      <c r="D531" s="0" t="s">
        <v>1650</v>
      </c>
    </row>
    <row r="532" customFormat="false" ht="14.5" hidden="false" customHeight="false" outlineLevel="0" collapsed="false">
      <c r="A532" s="0" t="s">
        <v>129</v>
      </c>
      <c r="B532" s="0" t="s">
        <v>1651</v>
      </c>
      <c r="C532" s="0" t="s">
        <v>1652</v>
      </c>
      <c r="D532" s="0" t="s">
        <v>1653</v>
      </c>
    </row>
    <row r="533" customFormat="false" ht="14.5" hidden="false" customHeight="false" outlineLevel="0" collapsed="false">
      <c r="A533" s="0" t="s">
        <v>129</v>
      </c>
      <c r="B533" s="0" t="s">
        <v>1654</v>
      </c>
      <c r="C533" s="0" t="s">
        <v>1655</v>
      </c>
      <c r="D533" s="0" t="s">
        <v>1656</v>
      </c>
    </row>
    <row r="534" customFormat="false" ht="14.5" hidden="false" customHeight="false" outlineLevel="0" collapsed="false">
      <c r="A534" s="0" t="s">
        <v>129</v>
      </c>
      <c r="B534" s="0" t="s">
        <v>1657</v>
      </c>
      <c r="C534" s="0" t="s">
        <v>1658</v>
      </c>
      <c r="D534" s="0" t="s">
        <v>1659</v>
      </c>
    </row>
    <row r="535" customFormat="false" ht="14.5" hidden="false" customHeight="false" outlineLevel="0" collapsed="false">
      <c r="A535" s="0" t="s">
        <v>129</v>
      </c>
      <c r="B535" s="0" t="s">
        <v>1660</v>
      </c>
      <c r="C535" s="0" t="s">
        <v>1661</v>
      </c>
      <c r="D535" s="0" t="s">
        <v>1662</v>
      </c>
    </row>
    <row r="536" customFormat="false" ht="14.5" hidden="false" customHeight="false" outlineLevel="0" collapsed="false">
      <c r="A536" s="0" t="s">
        <v>129</v>
      </c>
      <c r="B536" s="0" t="s">
        <v>1663</v>
      </c>
      <c r="C536" s="0" t="s">
        <v>1664</v>
      </c>
      <c r="D536" s="0" t="s">
        <v>1665</v>
      </c>
    </row>
    <row r="537" customFormat="false" ht="14.5" hidden="false" customHeight="false" outlineLevel="0" collapsed="false">
      <c r="A537" s="0" t="s">
        <v>129</v>
      </c>
      <c r="B537" s="0" t="s">
        <v>1666</v>
      </c>
      <c r="C537" s="0" t="s">
        <v>1667</v>
      </c>
      <c r="D537" s="0" t="s">
        <v>1668</v>
      </c>
    </row>
    <row r="538" customFormat="false" ht="14.5" hidden="false" customHeight="false" outlineLevel="0" collapsed="false">
      <c r="A538" s="0" t="s">
        <v>129</v>
      </c>
      <c r="B538" s="0" t="s">
        <v>1669</v>
      </c>
      <c r="C538" s="0" t="s">
        <v>1670</v>
      </c>
      <c r="D538" s="0" t="s">
        <v>1671</v>
      </c>
    </row>
    <row r="539" customFormat="false" ht="14.5" hidden="false" customHeight="false" outlineLevel="0" collapsed="false">
      <c r="A539" s="0" t="s">
        <v>129</v>
      </c>
      <c r="B539" s="0" t="s">
        <v>1672</v>
      </c>
      <c r="C539" s="0" t="s">
        <v>1673</v>
      </c>
      <c r="D539" s="0" t="s">
        <v>1674</v>
      </c>
    </row>
    <row r="540" customFormat="false" ht="14.5" hidden="false" customHeight="false" outlineLevel="0" collapsed="false">
      <c r="A540" s="0" t="s">
        <v>129</v>
      </c>
      <c r="B540" s="0" t="s">
        <v>1675</v>
      </c>
      <c r="C540" s="0" t="s">
        <v>1676</v>
      </c>
      <c r="D540" s="0" t="s">
        <v>1677</v>
      </c>
    </row>
    <row r="541" customFormat="false" ht="14.5" hidden="false" customHeight="false" outlineLevel="0" collapsed="false">
      <c r="A541" s="0" t="s">
        <v>129</v>
      </c>
      <c r="B541" s="0" t="s">
        <v>1678</v>
      </c>
      <c r="C541" s="0" t="s">
        <v>1679</v>
      </c>
      <c r="D541" s="0" t="s">
        <v>1680</v>
      </c>
    </row>
    <row r="542" customFormat="false" ht="14.5" hidden="false" customHeight="false" outlineLevel="0" collapsed="false">
      <c r="A542" s="0" t="s">
        <v>129</v>
      </c>
      <c r="B542" s="0" t="s">
        <v>1681</v>
      </c>
      <c r="C542" s="0" t="s">
        <v>1682</v>
      </c>
      <c r="D542" s="0" t="s">
        <v>1683</v>
      </c>
    </row>
    <row r="543" customFormat="false" ht="14.5" hidden="false" customHeight="false" outlineLevel="0" collapsed="false">
      <c r="A543" s="0" t="s">
        <v>129</v>
      </c>
      <c r="B543" s="0" t="s">
        <v>1684</v>
      </c>
      <c r="C543" s="0" t="s">
        <v>1685</v>
      </c>
      <c r="D543" s="0" t="s">
        <v>1686</v>
      </c>
    </row>
    <row r="544" customFormat="false" ht="14.5" hidden="false" customHeight="false" outlineLevel="0" collapsed="false">
      <c r="A544" s="0" t="s">
        <v>129</v>
      </c>
      <c r="B544" s="0" t="s">
        <v>1687</v>
      </c>
      <c r="C544" s="0" t="s">
        <v>1688</v>
      </c>
      <c r="D544" s="0" t="s">
        <v>1689</v>
      </c>
    </row>
    <row r="545" customFormat="false" ht="14.5" hidden="false" customHeight="false" outlineLevel="0" collapsed="false">
      <c r="A545" s="0" t="s">
        <v>129</v>
      </c>
      <c r="B545" s="0" t="s">
        <v>1690</v>
      </c>
      <c r="C545" s="0" t="s">
        <v>1691</v>
      </c>
      <c r="D545" s="0" t="s">
        <v>1692</v>
      </c>
    </row>
    <row r="546" customFormat="false" ht="14.5" hidden="false" customHeight="false" outlineLevel="0" collapsed="false">
      <c r="A546" s="0" t="s">
        <v>129</v>
      </c>
      <c r="B546" s="0" t="s">
        <v>1693</v>
      </c>
      <c r="C546" s="0" t="s">
        <v>1694</v>
      </c>
      <c r="D546" s="0" t="s">
        <v>1695</v>
      </c>
    </row>
    <row r="547" customFormat="false" ht="14.5" hidden="false" customHeight="false" outlineLevel="0" collapsed="false">
      <c r="A547" s="0" t="s">
        <v>129</v>
      </c>
      <c r="B547" s="0" t="s">
        <v>1696</v>
      </c>
      <c r="C547" s="0" t="s">
        <v>1697</v>
      </c>
      <c r="D547" s="0" t="s">
        <v>1698</v>
      </c>
    </row>
    <row r="548" customFormat="false" ht="14.5" hidden="false" customHeight="false" outlineLevel="0" collapsed="false">
      <c r="A548" s="0" t="s">
        <v>129</v>
      </c>
      <c r="B548" s="0" t="s">
        <v>1699</v>
      </c>
      <c r="C548" s="0" t="s">
        <v>1700</v>
      </c>
      <c r="D548" s="0" t="s">
        <v>1701</v>
      </c>
    </row>
    <row r="549" customFormat="false" ht="14.5" hidden="false" customHeight="false" outlineLevel="0" collapsed="false">
      <c r="A549" s="0" t="s">
        <v>129</v>
      </c>
      <c r="B549" s="0" t="s">
        <v>1702</v>
      </c>
      <c r="C549" s="0" t="s">
        <v>1703</v>
      </c>
      <c r="D549" s="0" t="s">
        <v>1704</v>
      </c>
    </row>
    <row r="550" customFormat="false" ht="14.5" hidden="false" customHeight="false" outlineLevel="0" collapsed="false">
      <c r="A550" s="0" t="s">
        <v>129</v>
      </c>
      <c r="B550" s="0" t="s">
        <v>1705</v>
      </c>
      <c r="C550" s="0" t="s">
        <v>1706</v>
      </c>
      <c r="D550" s="0" t="s">
        <v>1707</v>
      </c>
    </row>
    <row r="551" customFormat="false" ht="14.5" hidden="false" customHeight="false" outlineLevel="0" collapsed="false">
      <c r="A551" s="0" t="s">
        <v>129</v>
      </c>
      <c r="B551" s="0" t="s">
        <v>1708</v>
      </c>
      <c r="C551" s="0" t="s">
        <v>1709</v>
      </c>
      <c r="D551" s="0" t="s">
        <v>1710</v>
      </c>
    </row>
    <row r="552" customFormat="false" ht="14.5" hidden="false" customHeight="false" outlineLevel="0" collapsed="false">
      <c r="A552" s="0" t="s">
        <v>129</v>
      </c>
      <c r="B552" s="0" t="s">
        <v>1711</v>
      </c>
      <c r="C552" s="0" t="s">
        <v>1712</v>
      </c>
      <c r="D552" s="0" t="s">
        <v>1713</v>
      </c>
    </row>
    <row r="553" customFormat="false" ht="14.5" hidden="false" customHeight="false" outlineLevel="0" collapsed="false">
      <c r="A553" s="0" t="s">
        <v>129</v>
      </c>
      <c r="B553" s="0" t="s">
        <v>1714</v>
      </c>
      <c r="C553" s="0" t="s">
        <v>1715</v>
      </c>
      <c r="D553" s="0" t="s">
        <v>1716</v>
      </c>
    </row>
    <row r="554" customFormat="false" ht="14.5" hidden="false" customHeight="false" outlineLevel="0" collapsed="false">
      <c r="A554" s="0" t="s">
        <v>129</v>
      </c>
      <c r="B554" s="0" t="s">
        <v>1717</v>
      </c>
      <c r="C554" s="0" t="s">
        <v>1718</v>
      </c>
      <c r="D554" s="0" t="s">
        <v>1719</v>
      </c>
    </row>
    <row r="555" customFormat="false" ht="14.5" hidden="false" customHeight="false" outlineLevel="0" collapsed="false">
      <c r="A555" s="0" t="s">
        <v>129</v>
      </c>
      <c r="B555" s="0" t="s">
        <v>1720</v>
      </c>
      <c r="C555" s="0" t="s">
        <v>1721</v>
      </c>
      <c r="D555" s="0" t="s">
        <v>1722</v>
      </c>
    </row>
    <row r="556" customFormat="false" ht="14.5" hidden="false" customHeight="false" outlineLevel="0" collapsed="false">
      <c r="A556" s="0" t="s">
        <v>129</v>
      </c>
      <c r="B556" s="0" t="s">
        <v>1723</v>
      </c>
      <c r="C556" s="0" t="s">
        <v>1724</v>
      </c>
      <c r="D556" s="0" t="s">
        <v>1725</v>
      </c>
    </row>
    <row r="557" customFormat="false" ht="14.5" hidden="false" customHeight="false" outlineLevel="0" collapsed="false">
      <c r="A557" s="0" t="s">
        <v>129</v>
      </c>
      <c r="B557" s="0" t="s">
        <v>1726</v>
      </c>
      <c r="C557" s="0" t="s">
        <v>1727</v>
      </c>
      <c r="D557" s="0" t="s">
        <v>1728</v>
      </c>
    </row>
    <row r="558" customFormat="false" ht="14.5" hidden="false" customHeight="false" outlineLevel="0" collapsed="false">
      <c r="A558" s="0" t="s">
        <v>129</v>
      </c>
      <c r="B558" s="0" t="s">
        <v>1729</v>
      </c>
      <c r="C558" s="0" t="s">
        <v>1730</v>
      </c>
      <c r="D558" s="0" t="s">
        <v>1731</v>
      </c>
    </row>
    <row r="559" customFormat="false" ht="14.5" hidden="false" customHeight="false" outlineLevel="0" collapsed="false">
      <c r="A559" s="0" t="s">
        <v>129</v>
      </c>
      <c r="B559" s="0" t="s">
        <v>1732</v>
      </c>
      <c r="C559" s="0" t="s">
        <v>1733</v>
      </c>
      <c r="D559" s="0" t="s">
        <v>1734</v>
      </c>
    </row>
    <row r="560" customFormat="false" ht="14.5" hidden="false" customHeight="false" outlineLevel="0" collapsed="false">
      <c r="A560" s="0" t="s">
        <v>129</v>
      </c>
      <c r="B560" s="0" t="s">
        <v>1735</v>
      </c>
      <c r="C560" s="0" t="s">
        <v>1736</v>
      </c>
      <c r="D560" s="0" t="s">
        <v>1737</v>
      </c>
    </row>
    <row r="561" customFormat="false" ht="14.5" hidden="false" customHeight="false" outlineLevel="0" collapsed="false">
      <c r="A561" s="0" t="s">
        <v>129</v>
      </c>
      <c r="B561" s="0" t="s">
        <v>1738</v>
      </c>
      <c r="C561" s="0" t="s">
        <v>1739</v>
      </c>
      <c r="D561" s="0" t="s">
        <v>1740</v>
      </c>
    </row>
    <row r="562" customFormat="false" ht="14.5" hidden="false" customHeight="false" outlineLevel="0" collapsed="false">
      <c r="A562" s="0" t="s">
        <v>129</v>
      </c>
      <c r="B562" s="0" t="s">
        <v>1741</v>
      </c>
      <c r="C562" s="0" t="s">
        <v>1742</v>
      </c>
      <c r="D562" s="0" t="s">
        <v>1743</v>
      </c>
    </row>
    <row r="563" customFormat="false" ht="14.5" hidden="false" customHeight="false" outlineLevel="0" collapsed="false">
      <c r="A563" s="0" t="s">
        <v>129</v>
      </c>
      <c r="B563" s="0" t="s">
        <v>1744</v>
      </c>
      <c r="C563" s="0" t="s">
        <v>1745</v>
      </c>
      <c r="D563" s="0" t="s">
        <v>1746</v>
      </c>
    </row>
    <row r="564" customFormat="false" ht="14.5" hidden="false" customHeight="false" outlineLevel="0" collapsed="false">
      <c r="A564" s="0" t="s">
        <v>129</v>
      </c>
      <c r="B564" s="0" t="s">
        <v>1747</v>
      </c>
      <c r="C564" s="0" t="s">
        <v>1748</v>
      </c>
      <c r="D564" s="0" t="s">
        <v>1749</v>
      </c>
    </row>
    <row r="565" customFormat="false" ht="14.5" hidden="false" customHeight="false" outlineLevel="0" collapsed="false">
      <c r="A565" s="0" t="s">
        <v>129</v>
      </c>
      <c r="B565" s="0" t="s">
        <v>1750</v>
      </c>
      <c r="C565" s="0" t="s">
        <v>1751</v>
      </c>
      <c r="D565" s="0" t="s">
        <v>1752</v>
      </c>
    </row>
    <row r="566" customFormat="false" ht="14.5" hidden="false" customHeight="false" outlineLevel="0" collapsed="false">
      <c r="A566" s="0" t="s">
        <v>129</v>
      </c>
      <c r="B566" s="0" t="s">
        <v>1753</v>
      </c>
      <c r="C566" s="0" t="s">
        <v>1754</v>
      </c>
      <c r="D566" s="0" t="s">
        <v>1755</v>
      </c>
    </row>
    <row r="567" customFormat="false" ht="14.5" hidden="false" customHeight="false" outlineLevel="0" collapsed="false">
      <c r="A567" s="0" t="s">
        <v>129</v>
      </c>
      <c r="B567" s="0" t="s">
        <v>1756</v>
      </c>
      <c r="C567" s="0" t="s">
        <v>1757</v>
      </c>
      <c r="D567" s="0" t="s">
        <v>1758</v>
      </c>
    </row>
    <row r="568" customFormat="false" ht="14.5" hidden="false" customHeight="false" outlineLevel="0" collapsed="false">
      <c r="A568" s="0" t="s">
        <v>129</v>
      </c>
      <c r="B568" s="0" t="s">
        <v>1759</v>
      </c>
      <c r="C568" s="0" t="s">
        <v>1760</v>
      </c>
      <c r="D568" s="0" t="s">
        <v>1761</v>
      </c>
    </row>
    <row r="569" customFormat="false" ht="14.5" hidden="false" customHeight="false" outlineLevel="0" collapsed="false">
      <c r="A569" s="0" t="s">
        <v>129</v>
      </c>
      <c r="B569" s="0" t="s">
        <v>1762</v>
      </c>
      <c r="C569" s="0" t="s">
        <v>1763</v>
      </c>
      <c r="D569" s="0" t="s">
        <v>1764</v>
      </c>
    </row>
    <row r="570" customFormat="false" ht="14.5" hidden="false" customHeight="false" outlineLevel="0" collapsed="false">
      <c r="A570" s="0" t="s">
        <v>129</v>
      </c>
      <c r="B570" s="0" t="s">
        <v>1765</v>
      </c>
      <c r="C570" s="0" t="s">
        <v>1766</v>
      </c>
      <c r="D570" s="0" t="s">
        <v>1767</v>
      </c>
    </row>
    <row r="571" customFormat="false" ht="14.5" hidden="false" customHeight="false" outlineLevel="0" collapsed="false">
      <c r="A571" s="0" t="s">
        <v>129</v>
      </c>
      <c r="B571" s="0" t="s">
        <v>1768</v>
      </c>
      <c r="C571" s="0" t="s">
        <v>1769</v>
      </c>
      <c r="D571" s="0" t="s">
        <v>1770</v>
      </c>
    </row>
    <row r="572" customFormat="false" ht="14.5" hidden="false" customHeight="false" outlineLevel="0" collapsed="false">
      <c r="A572" s="0" t="s">
        <v>129</v>
      </c>
      <c r="B572" s="0" t="s">
        <v>1771</v>
      </c>
      <c r="C572" s="0" t="s">
        <v>1772</v>
      </c>
      <c r="D572" s="0" t="s">
        <v>1773</v>
      </c>
    </row>
    <row r="573" customFormat="false" ht="14.5" hidden="false" customHeight="false" outlineLevel="0" collapsed="false">
      <c r="A573" s="0" t="s">
        <v>129</v>
      </c>
      <c r="B573" s="0" t="s">
        <v>1774</v>
      </c>
      <c r="C573" s="0" t="s">
        <v>1775</v>
      </c>
      <c r="D573" s="0" t="s">
        <v>1776</v>
      </c>
    </row>
    <row r="574" customFormat="false" ht="14.5" hidden="false" customHeight="false" outlineLevel="0" collapsed="false">
      <c r="A574" s="0" t="s">
        <v>129</v>
      </c>
      <c r="B574" s="0" t="s">
        <v>1777</v>
      </c>
      <c r="C574" s="0" t="s">
        <v>1778</v>
      </c>
      <c r="D574" s="0" t="s">
        <v>1779</v>
      </c>
    </row>
    <row r="575" customFormat="false" ht="14.5" hidden="false" customHeight="false" outlineLevel="0" collapsed="false">
      <c r="A575" s="0" t="s">
        <v>129</v>
      </c>
      <c r="B575" s="0" t="s">
        <v>1780</v>
      </c>
      <c r="C575" s="0" t="s">
        <v>1781</v>
      </c>
      <c r="D575" s="0" t="s">
        <v>1782</v>
      </c>
    </row>
    <row r="576" customFormat="false" ht="14.5" hidden="false" customHeight="false" outlineLevel="0" collapsed="false">
      <c r="A576" s="0" t="s">
        <v>129</v>
      </c>
      <c r="B576" s="0" t="s">
        <v>1783</v>
      </c>
      <c r="C576" s="0" t="s">
        <v>1784</v>
      </c>
      <c r="D576" s="0" t="s">
        <v>1785</v>
      </c>
    </row>
    <row r="577" customFormat="false" ht="14.5" hidden="false" customHeight="false" outlineLevel="0" collapsed="false">
      <c r="A577" s="0" t="s">
        <v>129</v>
      </c>
      <c r="B577" s="0" t="s">
        <v>1786</v>
      </c>
      <c r="C577" s="0" t="s">
        <v>1787</v>
      </c>
      <c r="D577" s="0" t="s">
        <v>1788</v>
      </c>
    </row>
    <row r="578" customFormat="false" ht="14.5" hidden="false" customHeight="false" outlineLevel="0" collapsed="false">
      <c r="A578" s="0" t="s">
        <v>129</v>
      </c>
      <c r="B578" s="0" t="s">
        <v>1789</v>
      </c>
      <c r="C578" s="0" t="s">
        <v>1790</v>
      </c>
      <c r="D578" s="0" t="s">
        <v>1791</v>
      </c>
    </row>
    <row r="579" customFormat="false" ht="14.5" hidden="false" customHeight="false" outlineLevel="0" collapsed="false">
      <c r="A579" s="0" t="s">
        <v>129</v>
      </c>
      <c r="B579" s="0" t="s">
        <v>1792</v>
      </c>
      <c r="C579" s="0" t="s">
        <v>1793</v>
      </c>
      <c r="D579" s="0" t="s">
        <v>1794</v>
      </c>
    </row>
    <row r="580" customFormat="false" ht="14.5" hidden="false" customHeight="false" outlineLevel="0" collapsed="false">
      <c r="A580" s="0" t="s">
        <v>129</v>
      </c>
      <c r="B580" s="0" t="s">
        <v>1795</v>
      </c>
      <c r="C580" s="0" t="s">
        <v>1796</v>
      </c>
      <c r="D580" s="0" t="s">
        <v>1797</v>
      </c>
    </row>
    <row r="581" customFormat="false" ht="14.5" hidden="false" customHeight="false" outlineLevel="0" collapsed="false">
      <c r="A581" s="0" t="s">
        <v>129</v>
      </c>
      <c r="B581" s="0" t="s">
        <v>1798</v>
      </c>
      <c r="C581" s="0" t="s">
        <v>1799</v>
      </c>
      <c r="D581" s="0" t="s">
        <v>1800</v>
      </c>
    </row>
    <row r="582" customFormat="false" ht="14.5" hidden="false" customHeight="false" outlineLevel="0" collapsed="false">
      <c r="A582" s="0" t="s">
        <v>129</v>
      </c>
      <c r="B582" s="0" t="s">
        <v>1801</v>
      </c>
      <c r="C582" s="0" t="s">
        <v>1802</v>
      </c>
      <c r="D582" s="0" t="s">
        <v>1803</v>
      </c>
    </row>
    <row r="583" customFormat="false" ht="14.5" hidden="false" customHeight="false" outlineLevel="0" collapsed="false">
      <c r="A583" s="0" t="s">
        <v>129</v>
      </c>
      <c r="B583" s="0" t="s">
        <v>1804</v>
      </c>
      <c r="C583" s="0" t="s">
        <v>1805</v>
      </c>
      <c r="D583" s="0" t="s">
        <v>1806</v>
      </c>
    </row>
    <row r="584" customFormat="false" ht="14.5" hidden="false" customHeight="false" outlineLevel="0" collapsed="false">
      <c r="A584" s="0" t="s">
        <v>129</v>
      </c>
      <c r="B584" s="0" t="s">
        <v>1807</v>
      </c>
      <c r="C584" s="0" t="s">
        <v>1808</v>
      </c>
      <c r="D584" s="0" t="s">
        <v>1809</v>
      </c>
    </row>
    <row r="585" customFormat="false" ht="14.5" hidden="false" customHeight="false" outlineLevel="0" collapsed="false">
      <c r="A585" s="0" t="s">
        <v>129</v>
      </c>
      <c r="B585" s="0" t="s">
        <v>1810</v>
      </c>
      <c r="C585" s="0" t="s">
        <v>1811</v>
      </c>
      <c r="D585" s="0" t="s">
        <v>1812</v>
      </c>
    </row>
    <row r="586" customFormat="false" ht="14.5" hidden="false" customHeight="false" outlineLevel="0" collapsed="false">
      <c r="A586" s="0" t="s">
        <v>129</v>
      </c>
      <c r="B586" s="0" t="s">
        <v>1813</v>
      </c>
      <c r="C586" s="0" t="s">
        <v>1814</v>
      </c>
      <c r="D586" s="0" t="s">
        <v>1815</v>
      </c>
    </row>
    <row r="587" customFormat="false" ht="14.5" hidden="false" customHeight="false" outlineLevel="0" collapsed="false">
      <c r="A587" s="0" t="s">
        <v>129</v>
      </c>
      <c r="B587" s="0" t="s">
        <v>1816</v>
      </c>
      <c r="C587" s="0" t="s">
        <v>1817</v>
      </c>
      <c r="D587" s="0" t="s">
        <v>1818</v>
      </c>
    </row>
    <row r="588" customFormat="false" ht="14.5" hidden="false" customHeight="false" outlineLevel="0" collapsed="false">
      <c r="A588" s="0" t="s">
        <v>129</v>
      </c>
      <c r="B588" s="0" t="s">
        <v>1819</v>
      </c>
      <c r="C588" s="0" t="s">
        <v>1820</v>
      </c>
      <c r="D588" s="0" t="s">
        <v>1821</v>
      </c>
    </row>
    <row r="589" customFormat="false" ht="14.5" hidden="false" customHeight="false" outlineLevel="0" collapsed="false">
      <c r="A589" s="0" t="s">
        <v>129</v>
      </c>
      <c r="B589" s="0" t="s">
        <v>1822</v>
      </c>
      <c r="C589" s="0" t="s">
        <v>1823</v>
      </c>
      <c r="D589" s="0" t="s">
        <v>1824</v>
      </c>
    </row>
    <row r="590" customFormat="false" ht="14.5" hidden="false" customHeight="false" outlineLevel="0" collapsed="false">
      <c r="A590" s="0" t="s">
        <v>129</v>
      </c>
      <c r="B590" s="0" t="s">
        <v>1825</v>
      </c>
      <c r="C590" s="0" t="s">
        <v>1826</v>
      </c>
      <c r="D590" s="0" t="s">
        <v>1827</v>
      </c>
    </row>
    <row r="591" customFormat="false" ht="14.5" hidden="false" customHeight="false" outlineLevel="0" collapsed="false">
      <c r="A591" s="0" t="s">
        <v>129</v>
      </c>
      <c r="B591" s="0" t="s">
        <v>1828</v>
      </c>
      <c r="C591" s="0" t="s">
        <v>1829</v>
      </c>
      <c r="D591" s="0" t="s">
        <v>1830</v>
      </c>
    </row>
    <row r="592" customFormat="false" ht="14.5" hidden="false" customHeight="false" outlineLevel="0" collapsed="false">
      <c r="A592" s="0" t="s">
        <v>129</v>
      </c>
      <c r="B592" s="0" t="s">
        <v>1831</v>
      </c>
      <c r="C592" s="0" t="s">
        <v>1832</v>
      </c>
      <c r="D592" s="0" t="s">
        <v>1833</v>
      </c>
    </row>
    <row r="593" customFormat="false" ht="14.5" hidden="false" customHeight="false" outlineLevel="0" collapsed="false">
      <c r="A593" s="0" t="s">
        <v>129</v>
      </c>
      <c r="B593" s="0" t="s">
        <v>1834</v>
      </c>
      <c r="C593" s="0" t="s">
        <v>1835</v>
      </c>
      <c r="D593" s="0" t="s">
        <v>1836</v>
      </c>
    </row>
    <row r="594" customFormat="false" ht="14.5" hidden="false" customHeight="false" outlineLevel="0" collapsed="false">
      <c r="A594" s="0" t="s">
        <v>129</v>
      </c>
      <c r="B594" s="0" t="s">
        <v>1837</v>
      </c>
      <c r="C594" s="0" t="s">
        <v>1838</v>
      </c>
      <c r="D594" s="0" t="s">
        <v>1839</v>
      </c>
    </row>
    <row r="595" customFormat="false" ht="14.5" hidden="false" customHeight="false" outlineLevel="0" collapsed="false">
      <c r="A595" s="0" t="s">
        <v>129</v>
      </c>
      <c r="B595" s="0" t="s">
        <v>1840</v>
      </c>
      <c r="C595" s="0" t="s">
        <v>1841</v>
      </c>
      <c r="D595" s="0" t="s">
        <v>1842</v>
      </c>
    </row>
    <row r="596" customFormat="false" ht="14.5" hidden="false" customHeight="false" outlineLevel="0" collapsed="false">
      <c r="A596" s="0" t="s">
        <v>129</v>
      </c>
      <c r="B596" s="0" t="s">
        <v>1843</v>
      </c>
      <c r="C596" s="0" t="s">
        <v>1844</v>
      </c>
      <c r="D596" s="0" t="s">
        <v>1845</v>
      </c>
    </row>
    <row r="597" customFormat="false" ht="14.5" hidden="false" customHeight="false" outlineLevel="0" collapsed="false">
      <c r="A597" s="0" t="s">
        <v>129</v>
      </c>
      <c r="B597" s="0" t="s">
        <v>1846</v>
      </c>
      <c r="C597" s="0" t="s">
        <v>1847</v>
      </c>
      <c r="D597" s="0" t="s">
        <v>1848</v>
      </c>
    </row>
    <row r="598" customFormat="false" ht="14.5" hidden="false" customHeight="false" outlineLevel="0" collapsed="false">
      <c r="A598" s="0" t="s">
        <v>129</v>
      </c>
      <c r="B598" s="0" t="s">
        <v>1849</v>
      </c>
      <c r="C598" s="0" t="s">
        <v>1850</v>
      </c>
      <c r="D598" s="0" t="s">
        <v>1851</v>
      </c>
    </row>
    <row r="599" customFormat="false" ht="14.5" hidden="false" customHeight="false" outlineLevel="0" collapsed="false">
      <c r="A599" s="0" t="s">
        <v>129</v>
      </c>
      <c r="B599" s="0" t="s">
        <v>1852</v>
      </c>
      <c r="C599" s="0" t="s">
        <v>1853</v>
      </c>
      <c r="D599" s="0" t="s">
        <v>1854</v>
      </c>
    </row>
    <row r="600" customFormat="false" ht="14.5" hidden="false" customHeight="false" outlineLevel="0" collapsed="false">
      <c r="A600" s="0" t="s">
        <v>129</v>
      </c>
      <c r="B600" s="0" t="s">
        <v>1855</v>
      </c>
      <c r="C600" s="0" t="s">
        <v>1856</v>
      </c>
      <c r="D600" s="0" t="s">
        <v>1857</v>
      </c>
    </row>
    <row r="601" customFormat="false" ht="14.5" hidden="false" customHeight="false" outlineLevel="0" collapsed="false">
      <c r="A601" s="0" t="s">
        <v>129</v>
      </c>
      <c r="B601" s="0" t="s">
        <v>1858</v>
      </c>
      <c r="C601" s="0" t="s">
        <v>1859</v>
      </c>
      <c r="D601" s="0" t="s">
        <v>1860</v>
      </c>
    </row>
    <row r="602" customFormat="false" ht="14.5" hidden="false" customHeight="false" outlineLevel="0" collapsed="false">
      <c r="A602" s="0" t="s">
        <v>129</v>
      </c>
      <c r="B602" s="0" t="s">
        <v>1861</v>
      </c>
      <c r="C602" s="0" t="s">
        <v>1862</v>
      </c>
      <c r="D602" s="0" t="s">
        <v>1863</v>
      </c>
    </row>
    <row r="603" customFormat="false" ht="14.5" hidden="false" customHeight="false" outlineLevel="0" collapsed="false">
      <c r="A603" s="0" t="s">
        <v>129</v>
      </c>
      <c r="B603" s="0" t="s">
        <v>1864</v>
      </c>
      <c r="C603" s="0" t="s">
        <v>1865</v>
      </c>
      <c r="D603" s="0" t="s">
        <v>1866</v>
      </c>
    </row>
    <row r="604" customFormat="false" ht="14.5" hidden="false" customHeight="false" outlineLevel="0" collapsed="false">
      <c r="A604" s="0" t="s">
        <v>129</v>
      </c>
      <c r="B604" s="0" t="s">
        <v>1867</v>
      </c>
      <c r="C604" s="0" t="s">
        <v>1868</v>
      </c>
      <c r="D604" s="0" t="s">
        <v>1869</v>
      </c>
    </row>
    <row r="605" customFormat="false" ht="14.5" hidden="false" customHeight="false" outlineLevel="0" collapsed="false">
      <c r="A605" s="0" t="s">
        <v>129</v>
      </c>
      <c r="B605" s="0" t="s">
        <v>1870</v>
      </c>
      <c r="C605" s="0" t="s">
        <v>1871</v>
      </c>
      <c r="D605" s="0" t="s">
        <v>1872</v>
      </c>
    </row>
    <row r="606" customFormat="false" ht="14.5" hidden="false" customHeight="false" outlineLevel="0" collapsed="false">
      <c r="A606" s="0" t="s">
        <v>129</v>
      </c>
      <c r="B606" s="0" t="s">
        <v>1873</v>
      </c>
      <c r="C606" s="0" t="s">
        <v>1874</v>
      </c>
      <c r="D606" s="0" t="s">
        <v>1875</v>
      </c>
    </row>
    <row r="607" customFormat="false" ht="14.5" hidden="false" customHeight="false" outlineLevel="0" collapsed="false">
      <c r="A607" s="0" t="s">
        <v>129</v>
      </c>
      <c r="B607" s="0" t="s">
        <v>1876</v>
      </c>
      <c r="C607" s="0" t="s">
        <v>1877</v>
      </c>
      <c r="D607" s="0" t="s">
        <v>1878</v>
      </c>
    </row>
    <row r="608" customFormat="false" ht="14.5" hidden="false" customHeight="false" outlineLevel="0" collapsed="false">
      <c r="A608" s="0" t="s">
        <v>129</v>
      </c>
      <c r="B608" s="0" t="s">
        <v>1879</v>
      </c>
      <c r="C608" s="0" t="s">
        <v>1880</v>
      </c>
      <c r="D608" s="0" t="s">
        <v>1881</v>
      </c>
    </row>
    <row r="609" customFormat="false" ht="14.5" hidden="false" customHeight="false" outlineLevel="0" collapsed="false">
      <c r="A609" s="0" t="s">
        <v>129</v>
      </c>
      <c r="B609" s="0" t="s">
        <v>1882</v>
      </c>
      <c r="C609" s="0" t="s">
        <v>1883</v>
      </c>
      <c r="D609" s="0" t="s">
        <v>1884</v>
      </c>
    </row>
    <row r="610" customFormat="false" ht="14.5" hidden="false" customHeight="false" outlineLevel="0" collapsed="false">
      <c r="A610" s="0" t="s">
        <v>129</v>
      </c>
      <c r="B610" s="0" t="s">
        <v>1885</v>
      </c>
      <c r="C610" s="0" t="s">
        <v>1886</v>
      </c>
      <c r="D610" s="0" t="s">
        <v>1887</v>
      </c>
    </row>
    <row r="611" customFormat="false" ht="14.5" hidden="false" customHeight="false" outlineLevel="0" collapsed="false">
      <c r="A611" s="0" t="s">
        <v>129</v>
      </c>
      <c r="B611" s="0" t="s">
        <v>1888</v>
      </c>
      <c r="C611" s="0" t="s">
        <v>1889</v>
      </c>
      <c r="D611" s="0" t="s">
        <v>1890</v>
      </c>
    </row>
    <row r="612" customFormat="false" ht="14.5" hidden="false" customHeight="false" outlineLevel="0" collapsed="false">
      <c r="A612" s="0" t="s">
        <v>129</v>
      </c>
      <c r="B612" s="0" t="s">
        <v>1891</v>
      </c>
      <c r="C612" s="0" t="s">
        <v>1892</v>
      </c>
      <c r="D612" s="0" t="s">
        <v>1893</v>
      </c>
    </row>
    <row r="613" customFormat="false" ht="14.5" hidden="false" customHeight="false" outlineLevel="0" collapsed="false">
      <c r="A613" s="0" t="s">
        <v>129</v>
      </c>
      <c r="B613" s="0" t="s">
        <v>1894</v>
      </c>
      <c r="C613" s="0" t="s">
        <v>1895</v>
      </c>
      <c r="D613" s="0" t="s">
        <v>1896</v>
      </c>
    </row>
    <row r="614" customFormat="false" ht="14.5" hidden="false" customHeight="false" outlineLevel="0" collapsed="false">
      <c r="A614" s="0" t="s">
        <v>129</v>
      </c>
      <c r="B614" s="0" t="s">
        <v>1897</v>
      </c>
      <c r="C614" s="0" t="s">
        <v>1898</v>
      </c>
      <c r="D614" s="0" t="s">
        <v>1899</v>
      </c>
    </row>
    <row r="615" customFormat="false" ht="14.5" hidden="false" customHeight="false" outlineLevel="0" collapsed="false">
      <c r="A615" s="0" t="s">
        <v>129</v>
      </c>
      <c r="B615" s="0" t="s">
        <v>1900</v>
      </c>
      <c r="C615" s="0" t="s">
        <v>1901</v>
      </c>
      <c r="D615" s="0" t="s">
        <v>1902</v>
      </c>
    </row>
    <row r="616" customFormat="false" ht="14.5" hidden="false" customHeight="false" outlineLevel="0" collapsed="false">
      <c r="A616" s="0" t="s">
        <v>129</v>
      </c>
      <c r="B616" s="0" t="s">
        <v>1903</v>
      </c>
      <c r="C616" s="0" t="s">
        <v>1904</v>
      </c>
      <c r="D616" s="0" t="s">
        <v>1905</v>
      </c>
    </row>
    <row r="617" customFormat="false" ht="14.5" hidden="false" customHeight="false" outlineLevel="0" collapsed="false">
      <c r="A617" s="0" t="s">
        <v>129</v>
      </c>
      <c r="B617" s="0" t="s">
        <v>1906</v>
      </c>
      <c r="C617" s="0" t="s">
        <v>1907</v>
      </c>
      <c r="D617" s="0" t="s">
        <v>1908</v>
      </c>
    </row>
    <row r="618" customFormat="false" ht="14.5" hidden="false" customHeight="false" outlineLevel="0" collapsed="false">
      <c r="A618" s="0" t="s">
        <v>129</v>
      </c>
      <c r="B618" s="0" t="s">
        <v>1909</v>
      </c>
      <c r="C618" s="0" t="s">
        <v>1910</v>
      </c>
      <c r="D618" s="0" t="s">
        <v>1911</v>
      </c>
    </row>
    <row r="619" customFormat="false" ht="14.5" hidden="false" customHeight="false" outlineLevel="0" collapsed="false">
      <c r="A619" s="0" t="s">
        <v>129</v>
      </c>
      <c r="B619" s="0" t="s">
        <v>1912</v>
      </c>
      <c r="C619" s="0" t="s">
        <v>1913</v>
      </c>
      <c r="D619" s="0" t="s">
        <v>1914</v>
      </c>
    </row>
    <row r="620" customFormat="false" ht="14.5" hidden="false" customHeight="false" outlineLevel="0" collapsed="false">
      <c r="A620" s="0" t="s">
        <v>129</v>
      </c>
      <c r="B620" s="0" t="s">
        <v>1915</v>
      </c>
      <c r="C620" s="0" t="s">
        <v>1916</v>
      </c>
      <c r="D620" s="0" t="s">
        <v>1917</v>
      </c>
    </row>
    <row r="621" customFormat="false" ht="14.5" hidden="false" customHeight="false" outlineLevel="0" collapsed="false">
      <c r="A621" s="0" t="s">
        <v>129</v>
      </c>
      <c r="B621" s="0" t="s">
        <v>1918</v>
      </c>
      <c r="C621" s="0" t="s">
        <v>1919</v>
      </c>
      <c r="D621" s="0" t="s">
        <v>1920</v>
      </c>
    </row>
    <row r="622" customFormat="false" ht="14.5" hidden="false" customHeight="false" outlineLevel="0" collapsed="false">
      <c r="A622" s="0" t="s">
        <v>129</v>
      </c>
      <c r="B622" s="0" t="s">
        <v>1921</v>
      </c>
      <c r="C622" s="0" t="s">
        <v>1922</v>
      </c>
      <c r="D622" s="0" t="s">
        <v>1923</v>
      </c>
    </row>
    <row r="623" customFormat="false" ht="14.5" hidden="false" customHeight="false" outlineLevel="0" collapsed="false">
      <c r="A623" s="0" t="s">
        <v>129</v>
      </c>
      <c r="B623" s="0" t="s">
        <v>1924</v>
      </c>
      <c r="C623" s="0" t="s">
        <v>1925</v>
      </c>
      <c r="D623" s="0" t="s">
        <v>1926</v>
      </c>
    </row>
    <row r="624" customFormat="false" ht="14.5" hidden="false" customHeight="false" outlineLevel="0" collapsed="false">
      <c r="A624" s="0" t="s">
        <v>129</v>
      </c>
      <c r="B624" s="0" t="s">
        <v>1927</v>
      </c>
      <c r="C624" s="0" t="s">
        <v>1928</v>
      </c>
      <c r="D624" s="0" t="s">
        <v>1929</v>
      </c>
    </row>
    <row r="625" customFormat="false" ht="14.5" hidden="false" customHeight="false" outlineLevel="0" collapsed="false">
      <c r="A625" s="0" t="s">
        <v>129</v>
      </c>
      <c r="B625" s="0" t="s">
        <v>1930</v>
      </c>
      <c r="C625" s="0" t="s">
        <v>1931</v>
      </c>
      <c r="D625" s="0" t="s">
        <v>1932</v>
      </c>
    </row>
    <row r="626" customFormat="false" ht="14.5" hidden="false" customHeight="false" outlineLevel="0" collapsed="false">
      <c r="A626" s="0" t="s">
        <v>129</v>
      </c>
      <c r="B626" s="0" t="s">
        <v>1933</v>
      </c>
      <c r="C626" s="0" t="s">
        <v>1934</v>
      </c>
      <c r="D626" s="0" t="s">
        <v>1935</v>
      </c>
    </row>
    <row r="627" customFormat="false" ht="14.5" hidden="false" customHeight="false" outlineLevel="0" collapsed="false">
      <c r="A627" s="0" t="s">
        <v>129</v>
      </c>
      <c r="B627" s="0" t="s">
        <v>1936</v>
      </c>
      <c r="C627" s="0" t="s">
        <v>1937</v>
      </c>
      <c r="D627" s="0" t="s">
        <v>1938</v>
      </c>
    </row>
    <row r="628" customFormat="false" ht="14.5" hidden="false" customHeight="false" outlineLevel="0" collapsed="false">
      <c r="A628" s="0" t="s">
        <v>129</v>
      </c>
      <c r="B628" s="0" t="s">
        <v>1939</v>
      </c>
      <c r="C628" s="0" t="s">
        <v>1940</v>
      </c>
      <c r="D628" s="0" t="s">
        <v>1941</v>
      </c>
    </row>
    <row r="629" customFormat="false" ht="14.5" hidden="false" customHeight="false" outlineLevel="0" collapsed="false">
      <c r="A629" s="0" t="s">
        <v>129</v>
      </c>
      <c r="B629" s="0" t="s">
        <v>1942</v>
      </c>
      <c r="C629" s="0" t="s">
        <v>1943</v>
      </c>
      <c r="D629" s="0" t="s">
        <v>1944</v>
      </c>
    </row>
    <row r="630" customFormat="false" ht="14.5" hidden="false" customHeight="false" outlineLevel="0" collapsed="false">
      <c r="A630" s="0" t="s">
        <v>129</v>
      </c>
      <c r="B630" s="0" t="s">
        <v>1945</v>
      </c>
      <c r="C630" s="0" t="s">
        <v>1946</v>
      </c>
      <c r="D630" s="0" t="s">
        <v>1947</v>
      </c>
    </row>
    <row r="631" customFormat="false" ht="14.5" hidden="false" customHeight="false" outlineLevel="0" collapsed="false">
      <c r="A631" s="0" t="s">
        <v>129</v>
      </c>
      <c r="B631" s="0" t="s">
        <v>1948</v>
      </c>
      <c r="C631" s="0" t="s">
        <v>1949</v>
      </c>
      <c r="D631" s="0" t="s">
        <v>1950</v>
      </c>
    </row>
    <row r="632" customFormat="false" ht="14.5" hidden="false" customHeight="false" outlineLevel="0" collapsed="false">
      <c r="A632" s="0" t="s">
        <v>129</v>
      </c>
      <c r="B632" s="0" t="s">
        <v>1951</v>
      </c>
      <c r="C632" s="0" t="s">
        <v>1952</v>
      </c>
      <c r="D632" s="0" t="s">
        <v>1953</v>
      </c>
    </row>
    <row r="633" customFormat="false" ht="14.5" hidden="false" customHeight="false" outlineLevel="0" collapsed="false">
      <c r="A633" s="0" t="s">
        <v>129</v>
      </c>
      <c r="B633" s="0" t="s">
        <v>1954</v>
      </c>
      <c r="C633" s="0" t="s">
        <v>1955</v>
      </c>
      <c r="D633" s="0" t="s">
        <v>1956</v>
      </c>
    </row>
    <row r="634" customFormat="false" ht="14.5" hidden="false" customHeight="false" outlineLevel="0" collapsed="false">
      <c r="A634" s="0" t="s">
        <v>129</v>
      </c>
      <c r="B634" s="0" t="s">
        <v>1957</v>
      </c>
      <c r="C634" s="0" t="s">
        <v>1958</v>
      </c>
      <c r="D634" s="0" t="s">
        <v>1959</v>
      </c>
    </row>
    <row r="635" customFormat="false" ht="14.5" hidden="false" customHeight="false" outlineLevel="0" collapsed="false">
      <c r="A635" s="0" t="s">
        <v>129</v>
      </c>
      <c r="B635" s="0" t="s">
        <v>1960</v>
      </c>
      <c r="C635" s="0" t="s">
        <v>1961</v>
      </c>
      <c r="D635" s="0" t="s">
        <v>1962</v>
      </c>
    </row>
    <row r="636" customFormat="false" ht="14.5" hidden="false" customHeight="false" outlineLevel="0" collapsed="false">
      <c r="A636" s="0" t="s">
        <v>129</v>
      </c>
      <c r="B636" s="0" t="s">
        <v>1963</v>
      </c>
      <c r="C636" s="0" t="s">
        <v>1964</v>
      </c>
      <c r="D636" s="0" t="s">
        <v>1965</v>
      </c>
    </row>
    <row r="637" customFormat="false" ht="14.5" hidden="false" customHeight="false" outlineLevel="0" collapsed="false">
      <c r="A637" s="0" t="s">
        <v>129</v>
      </c>
      <c r="B637" s="0" t="s">
        <v>1966</v>
      </c>
      <c r="C637" s="0" t="s">
        <v>1967</v>
      </c>
      <c r="D637" s="0" t="s">
        <v>1968</v>
      </c>
    </row>
    <row r="638" customFormat="false" ht="14.5" hidden="false" customHeight="false" outlineLevel="0" collapsed="false">
      <c r="A638" s="0" t="s">
        <v>129</v>
      </c>
      <c r="B638" s="0" t="s">
        <v>1969</v>
      </c>
      <c r="C638" s="0" t="s">
        <v>1970</v>
      </c>
      <c r="D638" s="0" t="s">
        <v>1971</v>
      </c>
    </row>
    <row r="639" customFormat="false" ht="14.5" hidden="false" customHeight="false" outlineLevel="0" collapsed="false">
      <c r="A639" s="0" t="s">
        <v>129</v>
      </c>
      <c r="B639" s="0" t="s">
        <v>1972</v>
      </c>
      <c r="C639" s="0" t="s">
        <v>1973</v>
      </c>
      <c r="D639" s="0" t="s">
        <v>1974</v>
      </c>
    </row>
    <row r="640" customFormat="false" ht="14.5" hidden="false" customHeight="false" outlineLevel="0" collapsed="false">
      <c r="A640" s="0" t="s">
        <v>129</v>
      </c>
      <c r="B640" s="0" t="s">
        <v>1975</v>
      </c>
      <c r="C640" s="0" t="s">
        <v>1976</v>
      </c>
      <c r="D640" s="0" t="s">
        <v>1977</v>
      </c>
    </row>
    <row r="641" customFormat="false" ht="14.5" hidden="false" customHeight="false" outlineLevel="0" collapsed="false">
      <c r="A641" s="0" t="s">
        <v>129</v>
      </c>
      <c r="B641" s="0" t="s">
        <v>1978</v>
      </c>
      <c r="C641" s="0" t="s">
        <v>1979</v>
      </c>
      <c r="D641" s="0" t="s">
        <v>1980</v>
      </c>
    </row>
    <row r="642" customFormat="false" ht="14.5" hidden="false" customHeight="false" outlineLevel="0" collapsed="false">
      <c r="A642" s="0" t="s">
        <v>129</v>
      </c>
      <c r="B642" s="0" t="s">
        <v>1981</v>
      </c>
      <c r="C642" s="0" t="s">
        <v>1982</v>
      </c>
      <c r="D642" s="0" t="s">
        <v>1983</v>
      </c>
    </row>
    <row r="643" customFormat="false" ht="14.5" hidden="false" customHeight="false" outlineLevel="0" collapsed="false">
      <c r="A643" s="0" t="s">
        <v>129</v>
      </c>
      <c r="B643" s="0" t="s">
        <v>1984</v>
      </c>
      <c r="C643" s="0" t="s">
        <v>1985</v>
      </c>
      <c r="D643" s="0" t="s">
        <v>1986</v>
      </c>
    </row>
    <row r="644" customFormat="false" ht="14.5" hidden="false" customHeight="false" outlineLevel="0" collapsed="false">
      <c r="A644" s="0" t="s">
        <v>129</v>
      </c>
      <c r="B644" s="0" t="s">
        <v>1987</v>
      </c>
      <c r="C644" s="0" t="s">
        <v>1988</v>
      </c>
      <c r="D644" s="0" t="s">
        <v>1989</v>
      </c>
    </row>
    <row r="645" customFormat="false" ht="14.5" hidden="false" customHeight="false" outlineLevel="0" collapsed="false">
      <c r="A645" s="0" t="s">
        <v>129</v>
      </c>
      <c r="B645" s="0" t="s">
        <v>1990</v>
      </c>
      <c r="C645" s="0" t="s">
        <v>1991</v>
      </c>
      <c r="D645" s="0" t="s">
        <v>1992</v>
      </c>
    </row>
    <row r="646" customFormat="false" ht="14.5" hidden="false" customHeight="false" outlineLevel="0" collapsed="false">
      <c r="A646" s="0" t="s">
        <v>129</v>
      </c>
      <c r="B646" s="0" t="s">
        <v>1993</v>
      </c>
      <c r="C646" s="0" t="s">
        <v>1994</v>
      </c>
      <c r="D646" s="0" t="s">
        <v>1995</v>
      </c>
    </row>
    <row r="647" customFormat="false" ht="14.5" hidden="false" customHeight="false" outlineLevel="0" collapsed="false">
      <c r="A647" s="0" t="s">
        <v>129</v>
      </c>
      <c r="B647" s="0" t="s">
        <v>1996</v>
      </c>
      <c r="C647" s="0" t="s">
        <v>1997</v>
      </c>
      <c r="D647" s="0" t="s">
        <v>1998</v>
      </c>
    </row>
    <row r="648" customFormat="false" ht="14.5" hidden="false" customHeight="false" outlineLevel="0" collapsed="false">
      <c r="A648" s="0" t="s">
        <v>129</v>
      </c>
      <c r="B648" s="0" t="s">
        <v>1999</v>
      </c>
      <c r="C648" s="0" t="s">
        <v>2000</v>
      </c>
      <c r="D648" s="0" t="s">
        <v>2001</v>
      </c>
    </row>
    <row r="649" customFormat="false" ht="14.5" hidden="false" customHeight="false" outlineLevel="0" collapsed="false">
      <c r="A649" s="0" t="s">
        <v>129</v>
      </c>
      <c r="B649" s="0" t="s">
        <v>2002</v>
      </c>
      <c r="C649" s="0" t="s">
        <v>2003</v>
      </c>
      <c r="D649" s="0" t="s">
        <v>2004</v>
      </c>
    </row>
    <row r="650" customFormat="false" ht="14.5" hidden="false" customHeight="false" outlineLevel="0" collapsed="false">
      <c r="A650" s="0" t="s">
        <v>129</v>
      </c>
      <c r="B650" s="0" t="s">
        <v>2005</v>
      </c>
      <c r="C650" s="0" t="s">
        <v>2006</v>
      </c>
      <c r="D650" s="0" t="s">
        <v>2007</v>
      </c>
    </row>
    <row r="651" customFormat="false" ht="14.5" hidden="false" customHeight="false" outlineLevel="0" collapsed="false">
      <c r="A651" s="0" t="s">
        <v>129</v>
      </c>
      <c r="B651" s="0" t="s">
        <v>2008</v>
      </c>
      <c r="C651" s="0" t="s">
        <v>2009</v>
      </c>
      <c r="D651" s="0" t="s">
        <v>2010</v>
      </c>
    </row>
    <row r="652" customFormat="false" ht="14.5" hidden="false" customHeight="false" outlineLevel="0" collapsed="false">
      <c r="A652" s="0" t="s">
        <v>129</v>
      </c>
      <c r="B652" s="0" t="s">
        <v>2011</v>
      </c>
      <c r="C652" s="0" t="s">
        <v>2012</v>
      </c>
      <c r="D652" s="0" t="s">
        <v>2013</v>
      </c>
    </row>
    <row r="653" customFormat="false" ht="14.5" hidden="false" customHeight="false" outlineLevel="0" collapsed="false">
      <c r="A653" s="0" t="s">
        <v>129</v>
      </c>
      <c r="B653" s="0" t="s">
        <v>2014</v>
      </c>
      <c r="C653" s="0" t="s">
        <v>2015</v>
      </c>
      <c r="D653" s="0" t="s">
        <v>2016</v>
      </c>
    </row>
    <row r="654" customFormat="false" ht="14.5" hidden="false" customHeight="false" outlineLevel="0" collapsed="false">
      <c r="A654" s="0" t="s">
        <v>129</v>
      </c>
      <c r="B654" s="0" t="s">
        <v>2017</v>
      </c>
      <c r="C654" s="0" t="s">
        <v>2018</v>
      </c>
      <c r="D654" s="0" t="s">
        <v>2019</v>
      </c>
    </row>
    <row r="655" customFormat="false" ht="14.5" hidden="false" customHeight="false" outlineLevel="0" collapsed="false">
      <c r="A655" s="0" t="s">
        <v>129</v>
      </c>
      <c r="B655" s="0" t="s">
        <v>2020</v>
      </c>
      <c r="C655" s="0" t="s">
        <v>2021</v>
      </c>
      <c r="D655" s="0" t="s">
        <v>2022</v>
      </c>
    </row>
    <row r="656" customFormat="false" ht="14.5" hidden="false" customHeight="false" outlineLevel="0" collapsed="false">
      <c r="A656" s="0" t="s">
        <v>129</v>
      </c>
      <c r="B656" s="0" t="s">
        <v>2023</v>
      </c>
      <c r="C656" s="0" t="s">
        <v>2024</v>
      </c>
      <c r="D656" s="0" t="s">
        <v>2025</v>
      </c>
    </row>
    <row r="657" customFormat="false" ht="14.5" hidden="false" customHeight="false" outlineLevel="0" collapsed="false">
      <c r="A657" s="0" t="s">
        <v>129</v>
      </c>
      <c r="B657" s="0" t="s">
        <v>2026</v>
      </c>
      <c r="C657" s="0" t="s">
        <v>2027</v>
      </c>
      <c r="D657" s="0" t="s">
        <v>2028</v>
      </c>
    </row>
    <row r="658" customFormat="false" ht="14.5" hidden="false" customHeight="false" outlineLevel="0" collapsed="false">
      <c r="A658" s="0" t="s">
        <v>129</v>
      </c>
      <c r="B658" s="0" t="s">
        <v>2029</v>
      </c>
      <c r="C658" s="0" t="s">
        <v>2030</v>
      </c>
      <c r="D658" s="0" t="s">
        <v>2031</v>
      </c>
    </row>
    <row r="659" customFormat="false" ht="14.5" hidden="false" customHeight="false" outlineLevel="0" collapsed="false">
      <c r="A659" s="0" t="s">
        <v>129</v>
      </c>
      <c r="B659" s="0" t="s">
        <v>2032</v>
      </c>
      <c r="C659" s="0" t="s">
        <v>2033</v>
      </c>
      <c r="D659" s="0" t="s">
        <v>2034</v>
      </c>
    </row>
    <row r="660" customFormat="false" ht="14.5" hidden="false" customHeight="false" outlineLevel="0" collapsed="false">
      <c r="A660" s="0" t="s">
        <v>129</v>
      </c>
      <c r="B660" s="0" t="s">
        <v>2035</v>
      </c>
      <c r="C660" s="0" t="s">
        <v>2036</v>
      </c>
      <c r="D660" s="0" t="s">
        <v>2037</v>
      </c>
    </row>
    <row r="661" customFormat="false" ht="14.5" hidden="false" customHeight="false" outlineLevel="0" collapsed="false">
      <c r="A661" s="0" t="s">
        <v>129</v>
      </c>
      <c r="B661" s="0" t="s">
        <v>2038</v>
      </c>
      <c r="C661" s="0" t="s">
        <v>2039</v>
      </c>
      <c r="D661" s="0" t="s">
        <v>2040</v>
      </c>
    </row>
    <row r="662" customFormat="false" ht="14.5" hidden="false" customHeight="false" outlineLevel="0" collapsed="false">
      <c r="A662" s="0" t="s">
        <v>129</v>
      </c>
      <c r="B662" s="0" t="s">
        <v>2041</v>
      </c>
      <c r="C662" s="0" t="s">
        <v>2042</v>
      </c>
      <c r="D662" s="0" t="s">
        <v>2043</v>
      </c>
    </row>
    <row r="663" customFormat="false" ht="14.5" hidden="false" customHeight="false" outlineLevel="0" collapsed="false">
      <c r="A663" s="0" t="s">
        <v>129</v>
      </c>
      <c r="B663" s="0" t="s">
        <v>2044</v>
      </c>
      <c r="C663" s="0" t="s">
        <v>2045</v>
      </c>
      <c r="D663" s="0" t="s">
        <v>2046</v>
      </c>
    </row>
    <row r="664" customFormat="false" ht="14.5" hidden="false" customHeight="false" outlineLevel="0" collapsed="false">
      <c r="A664" s="0" t="s">
        <v>129</v>
      </c>
      <c r="B664" s="0" t="s">
        <v>2047</v>
      </c>
      <c r="C664" s="0" t="s">
        <v>2048</v>
      </c>
      <c r="D664" s="0" t="s">
        <v>2049</v>
      </c>
    </row>
    <row r="665" customFormat="false" ht="14.5" hidden="false" customHeight="false" outlineLevel="0" collapsed="false">
      <c r="A665" s="0" t="s">
        <v>129</v>
      </c>
      <c r="B665" s="0" t="s">
        <v>2050</v>
      </c>
      <c r="C665" s="0" t="s">
        <v>2051</v>
      </c>
      <c r="D665" s="0" t="s">
        <v>2052</v>
      </c>
    </row>
    <row r="666" customFormat="false" ht="14.5" hidden="false" customHeight="false" outlineLevel="0" collapsed="false">
      <c r="A666" s="0" t="s">
        <v>129</v>
      </c>
      <c r="B666" s="0" t="s">
        <v>2053</v>
      </c>
      <c r="C666" s="0" t="s">
        <v>2054</v>
      </c>
      <c r="D666" s="0" t="s">
        <v>2055</v>
      </c>
    </row>
    <row r="667" customFormat="false" ht="14.5" hidden="false" customHeight="false" outlineLevel="0" collapsed="false">
      <c r="A667" s="0" t="s">
        <v>129</v>
      </c>
      <c r="B667" s="0" t="s">
        <v>2056</v>
      </c>
      <c r="C667" s="0" t="s">
        <v>2057</v>
      </c>
      <c r="D667" s="0" t="s">
        <v>2058</v>
      </c>
    </row>
    <row r="668" customFormat="false" ht="14.5" hidden="false" customHeight="false" outlineLevel="0" collapsed="false">
      <c r="A668" s="0" t="s">
        <v>129</v>
      </c>
      <c r="B668" s="0" t="s">
        <v>2059</v>
      </c>
      <c r="C668" s="0" t="s">
        <v>2060</v>
      </c>
      <c r="D668" s="0" t="s">
        <v>2061</v>
      </c>
    </row>
    <row r="669" customFormat="false" ht="14.5" hidden="false" customHeight="false" outlineLevel="0" collapsed="false">
      <c r="A669" s="0" t="s">
        <v>129</v>
      </c>
      <c r="B669" s="0" t="s">
        <v>2062</v>
      </c>
      <c r="C669" s="0" t="s">
        <v>2063</v>
      </c>
      <c r="D669" s="0" t="s">
        <v>2064</v>
      </c>
    </row>
    <row r="670" customFormat="false" ht="14.5" hidden="false" customHeight="false" outlineLevel="0" collapsed="false">
      <c r="A670" s="0" t="s">
        <v>129</v>
      </c>
      <c r="B670" s="0" t="s">
        <v>2065</v>
      </c>
      <c r="C670" s="0" t="s">
        <v>2066</v>
      </c>
      <c r="D670" s="0" t="s">
        <v>2067</v>
      </c>
    </row>
    <row r="671" customFormat="false" ht="14.5" hidden="false" customHeight="false" outlineLevel="0" collapsed="false">
      <c r="A671" s="0" t="s">
        <v>129</v>
      </c>
      <c r="B671" s="0" t="s">
        <v>2068</v>
      </c>
      <c r="C671" s="0" t="s">
        <v>2069</v>
      </c>
      <c r="D671" s="0" t="s">
        <v>2070</v>
      </c>
    </row>
    <row r="672" customFormat="false" ht="14.5" hidden="false" customHeight="false" outlineLevel="0" collapsed="false">
      <c r="A672" s="0" t="s">
        <v>129</v>
      </c>
      <c r="B672" s="0" t="s">
        <v>2071</v>
      </c>
      <c r="C672" s="0" t="s">
        <v>2072</v>
      </c>
      <c r="D672" s="0" t="s">
        <v>2073</v>
      </c>
    </row>
    <row r="673" customFormat="false" ht="14.5" hidden="false" customHeight="false" outlineLevel="0" collapsed="false">
      <c r="A673" s="0" t="s">
        <v>129</v>
      </c>
      <c r="B673" s="0" t="s">
        <v>2074</v>
      </c>
      <c r="C673" s="0" t="s">
        <v>2075</v>
      </c>
      <c r="D673" s="0" t="s">
        <v>2076</v>
      </c>
    </row>
    <row r="674" customFormat="false" ht="14.5" hidden="false" customHeight="false" outlineLevel="0" collapsed="false">
      <c r="A674" s="0" t="s">
        <v>129</v>
      </c>
      <c r="B674" s="0" t="s">
        <v>2077</v>
      </c>
      <c r="C674" s="0" t="s">
        <v>2078</v>
      </c>
      <c r="D674" s="0" t="s">
        <v>2079</v>
      </c>
    </row>
    <row r="675" customFormat="false" ht="14.5" hidden="false" customHeight="false" outlineLevel="0" collapsed="false">
      <c r="A675" s="0" t="s">
        <v>129</v>
      </c>
      <c r="B675" s="0" t="s">
        <v>2080</v>
      </c>
      <c r="C675" s="0" t="s">
        <v>2081</v>
      </c>
      <c r="D675" s="0" t="s">
        <v>2082</v>
      </c>
    </row>
    <row r="676" customFormat="false" ht="14.5" hidden="false" customHeight="false" outlineLevel="0" collapsed="false">
      <c r="A676" s="0" t="s">
        <v>129</v>
      </c>
      <c r="B676" s="0" t="s">
        <v>2083</v>
      </c>
      <c r="C676" s="0" t="s">
        <v>2084</v>
      </c>
      <c r="D676" s="0" t="s">
        <v>2085</v>
      </c>
    </row>
    <row r="677" customFormat="false" ht="14.5" hidden="false" customHeight="false" outlineLevel="0" collapsed="false">
      <c r="A677" s="0" t="s">
        <v>129</v>
      </c>
      <c r="B677" s="0" t="s">
        <v>2086</v>
      </c>
      <c r="C677" s="0" t="s">
        <v>2087</v>
      </c>
      <c r="D677" s="0" t="s">
        <v>2088</v>
      </c>
    </row>
    <row r="678" customFormat="false" ht="14.5" hidden="false" customHeight="false" outlineLevel="0" collapsed="false">
      <c r="A678" s="0" t="s">
        <v>129</v>
      </c>
      <c r="B678" s="0" t="s">
        <v>2089</v>
      </c>
      <c r="C678" s="0" t="s">
        <v>2090</v>
      </c>
      <c r="D678" s="0" t="s">
        <v>2091</v>
      </c>
    </row>
    <row r="679" customFormat="false" ht="14.5" hidden="false" customHeight="false" outlineLevel="0" collapsed="false">
      <c r="A679" s="0" t="s">
        <v>129</v>
      </c>
      <c r="B679" s="0" t="s">
        <v>2092</v>
      </c>
      <c r="C679" s="0" t="s">
        <v>2093</v>
      </c>
      <c r="D679" s="0" t="s">
        <v>2094</v>
      </c>
    </row>
    <row r="680" customFormat="false" ht="14.5" hidden="false" customHeight="false" outlineLevel="0" collapsed="false">
      <c r="A680" s="0" t="s">
        <v>129</v>
      </c>
      <c r="B680" s="0" t="s">
        <v>2095</v>
      </c>
      <c r="C680" s="0" t="s">
        <v>2096</v>
      </c>
      <c r="D680" s="0" t="s">
        <v>2097</v>
      </c>
    </row>
    <row r="681" customFormat="false" ht="14.5" hidden="false" customHeight="false" outlineLevel="0" collapsed="false">
      <c r="A681" s="0" t="s">
        <v>129</v>
      </c>
      <c r="B681" s="0" t="s">
        <v>2098</v>
      </c>
      <c r="C681" s="0" t="s">
        <v>2099</v>
      </c>
      <c r="D681" s="0" t="s">
        <v>2100</v>
      </c>
    </row>
    <row r="682" customFormat="false" ht="14.5" hidden="false" customHeight="false" outlineLevel="0" collapsed="false">
      <c r="A682" s="0" t="s">
        <v>129</v>
      </c>
      <c r="B682" s="0" t="s">
        <v>2101</v>
      </c>
      <c r="C682" s="0" t="s">
        <v>2102</v>
      </c>
      <c r="D682" s="0" t="s">
        <v>2103</v>
      </c>
    </row>
    <row r="683" customFormat="false" ht="14.5" hidden="false" customHeight="false" outlineLevel="0" collapsed="false">
      <c r="A683" s="0" t="s">
        <v>129</v>
      </c>
      <c r="B683" s="0" t="s">
        <v>2104</v>
      </c>
      <c r="C683" s="0" t="s">
        <v>2105</v>
      </c>
      <c r="D683" s="0" t="s">
        <v>2106</v>
      </c>
    </row>
    <row r="684" customFormat="false" ht="14.5" hidden="false" customHeight="false" outlineLevel="0" collapsed="false">
      <c r="A684" s="0" t="s">
        <v>129</v>
      </c>
      <c r="B684" s="0" t="s">
        <v>2107</v>
      </c>
      <c r="C684" s="0" t="s">
        <v>2108</v>
      </c>
      <c r="D684" s="0" t="s">
        <v>2109</v>
      </c>
    </row>
    <row r="685" customFormat="false" ht="14.5" hidden="false" customHeight="false" outlineLevel="0" collapsed="false">
      <c r="A685" s="0" t="s">
        <v>129</v>
      </c>
      <c r="B685" s="0" t="s">
        <v>2110</v>
      </c>
      <c r="C685" s="0" t="s">
        <v>2111</v>
      </c>
      <c r="D685" s="0" t="s">
        <v>2112</v>
      </c>
    </row>
    <row r="686" customFormat="false" ht="14.5" hidden="false" customHeight="false" outlineLevel="0" collapsed="false">
      <c r="A686" s="0" t="s">
        <v>129</v>
      </c>
      <c r="B686" s="0" t="s">
        <v>2113</v>
      </c>
      <c r="C686" s="0" t="s">
        <v>2114</v>
      </c>
      <c r="D686" s="0" t="s">
        <v>2115</v>
      </c>
    </row>
    <row r="687" customFormat="false" ht="14.5" hidden="false" customHeight="false" outlineLevel="0" collapsed="false">
      <c r="A687" s="0" t="s">
        <v>129</v>
      </c>
      <c r="B687" s="0" t="s">
        <v>2116</v>
      </c>
      <c r="C687" s="0" t="s">
        <v>2117</v>
      </c>
      <c r="D687" s="0" t="s">
        <v>2118</v>
      </c>
    </row>
    <row r="688" customFormat="false" ht="14.5" hidden="false" customHeight="false" outlineLevel="0" collapsed="false">
      <c r="A688" s="0" t="s">
        <v>129</v>
      </c>
      <c r="B688" s="0" t="s">
        <v>2119</v>
      </c>
      <c r="C688" s="0" t="s">
        <v>2120</v>
      </c>
      <c r="D688" s="0" t="s">
        <v>2121</v>
      </c>
    </row>
    <row r="689" customFormat="false" ht="14.5" hidden="false" customHeight="false" outlineLevel="0" collapsed="false">
      <c r="A689" s="0" t="s">
        <v>129</v>
      </c>
      <c r="B689" s="0" t="s">
        <v>2122</v>
      </c>
      <c r="C689" s="0" t="s">
        <v>2123</v>
      </c>
      <c r="D689" s="0" t="s">
        <v>2124</v>
      </c>
    </row>
    <row r="690" customFormat="false" ht="14.5" hidden="false" customHeight="false" outlineLevel="0" collapsed="false">
      <c r="A690" s="0" t="s">
        <v>129</v>
      </c>
      <c r="B690" s="0" t="s">
        <v>2125</v>
      </c>
      <c r="C690" s="0" t="s">
        <v>2126</v>
      </c>
      <c r="D690" s="0" t="s">
        <v>2127</v>
      </c>
    </row>
    <row r="691" customFormat="false" ht="14.5" hidden="false" customHeight="false" outlineLevel="0" collapsed="false">
      <c r="A691" s="0" t="s">
        <v>129</v>
      </c>
      <c r="B691" s="0" t="s">
        <v>2128</v>
      </c>
      <c r="C691" s="0" t="s">
        <v>2129</v>
      </c>
      <c r="D691" s="0" t="s">
        <v>2130</v>
      </c>
    </row>
    <row r="692" customFormat="false" ht="14.5" hidden="false" customHeight="false" outlineLevel="0" collapsed="false">
      <c r="A692" s="0" t="s">
        <v>129</v>
      </c>
      <c r="B692" s="0" t="s">
        <v>2131</v>
      </c>
      <c r="C692" s="0" t="s">
        <v>2132</v>
      </c>
      <c r="D692" s="0" t="s">
        <v>2133</v>
      </c>
    </row>
    <row r="693" customFormat="false" ht="14.5" hidden="false" customHeight="false" outlineLevel="0" collapsed="false">
      <c r="A693" s="0" t="s">
        <v>129</v>
      </c>
      <c r="B693" s="0" t="s">
        <v>2134</v>
      </c>
      <c r="C693" s="0" t="s">
        <v>2135</v>
      </c>
      <c r="D693" s="0" t="s">
        <v>2136</v>
      </c>
    </row>
    <row r="694" customFormat="false" ht="14.5" hidden="false" customHeight="false" outlineLevel="0" collapsed="false">
      <c r="A694" s="0" t="s">
        <v>129</v>
      </c>
      <c r="B694" s="0" t="s">
        <v>2137</v>
      </c>
      <c r="C694" s="0" t="s">
        <v>2138</v>
      </c>
      <c r="D694" s="0" t="s">
        <v>2139</v>
      </c>
    </row>
    <row r="695" customFormat="false" ht="14.5" hidden="false" customHeight="false" outlineLevel="0" collapsed="false">
      <c r="A695" s="0" t="s">
        <v>129</v>
      </c>
      <c r="B695" s="0" t="s">
        <v>2140</v>
      </c>
      <c r="C695" s="0" t="s">
        <v>2141</v>
      </c>
      <c r="D695" s="0" t="s">
        <v>2142</v>
      </c>
    </row>
    <row r="696" customFormat="false" ht="14.5" hidden="false" customHeight="false" outlineLevel="0" collapsed="false">
      <c r="A696" s="0" t="s">
        <v>129</v>
      </c>
      <c r="B696" s="0" t="s">
        <v>2143</v>
      </c>
      <c r="C696" s="0" t="s">
        <v>2144</v>
      </c>
      <c r="D696" s="0" t="s">
        <v>2145</v>
      </c>
    </row>
    <row r="697" customFormat="false" ht="14.5" hidden="false" customHeight="false" outlineLevel="0" collapsed="false">
      <c r="A697" s="0" t="s">
        <v>129</v>
      </c>
      <c r="B697" s="0" t="s">
        <v>2146</v>
      </c>
      <c r="C697" s="0" t="s">
        <v>2147</v>
      </c>
      <c r="D697" s="0" t="s">
        <v>2148</v>
      </c>
    </row>
    <row r="698" customFormat="false" ht="14.5" hidden="false" customHeight="false" outlineLevel="0" collapsed="false">
      <c r="A698" s="0" t="s">
        <v>129</v>
      </c>
      <c r="B698" s="0" t="s">
        <v>2149</v>
      </c>
      <c r="C698" s="0" t="s">
        <v>2150</v>
      </c>
      <c r="D698" s="0" t="s">
        <v>2151</v>
      </c>
    </row>
    <row r="699" customFormat="false" ht="14.5" hidden="false" customHeight="false" outlineLevel="0" collapsed="false">
      <c r="A699" s="0" t="s">
        <v>129</v>
      </c>
      <c r="B699" s="0" t="s">
        <v>2152</v>
      </c>
      <c r="C699" s="0" t="s">
        <v>2153</v>
      </c>
      <c r="D699" s="0" t="s">
        <v>2154</v>
      </c>
    </row>
    <row r="700" customFormat="false" ht="14.5" hidden="false" customHeight="false" outlineLevel="0" collapsed="false">
      <c r="A700" s="0" t="s">
        <v>129</v>
      </c>
      <c r="B700" s="0" t="s">
        <v>2155</v>
      </c>
      <c r="C700" s="0" t="s">
        <v>2156</v>
      </c>
      <c r="D700" s="0" t="s">
        <v>2157</v>
      </c>
    </row>
    <row r="701" customFormat="false" ht="14.5" hidden="false" customHeight="false" outlineLevel="0" collapsed="false">
      <c r="A701" s="0" t="s">
        <v>129</v>
      </c>
      <c r="B701" s="0" t="s">
        <v>2158</v>
      </c>
      <c r="C701" s="0" t="s">
        <v>2159</v>
      </c>
      <c r="D701" s="0" t="s">
        <v>2160</v>
      </c>
    </row>
    <row r="702" customFormat="false" ht="14.5" hidden="false" customHeight="false" outlineLevel="0" collapsed="false">
      <c r="A702" s="0" t="s">
        <v>129</v>
      </c>
      <c r="B702" s="0" t="s">
        <v>2161</v>
      </c>
      <c r="C702" s="0" t="s">
        <v>2162</v>
      </c>
      <c r="D702" s="0" t="s">
        <v>2163</v>
      </c>
    </row>
    <row r="703" customFormat="false" ht="14.5" hidden="false" customHeight="false" outlineLevel="0" collapsed="false">
      <c r="A703" s="0" t="s">
        <v>129</v>
      </c>
      <c r="B703" s="0" t="s">
        <v>2164</v>
      </c>
      <c r="C703" s="0" t="s">
        <v>2165</v>
      </c>
      <c r="D703" s="0" t="s">
        <v>2166</v>
      </c>
    </row>
    <row r="704" customFormat="false" ht="14.5" hidden="false" customHeight="false" outlineLevel="0" collapsed="false">
      <c r="A704" s="0" t="s">
        <v>129</v>
      </c>
      <c r="B704" s="0" t="s">
        <v>2167</v>
      </c>
      <c r="C704" s="0" t="s">
        <v>2168</v>
      </c>
      <c r="D704" s="0" t="s">
        <v>2169</v>
      </c>
    </row>
    <row r="705" customFormat="false" ht="14.5" hidden="false" customHeight="false" outlineLevel="0" collapsed="false">
      <c r="A705" s="0" t="s">
        <v>129</v>
      </c>
      <c r="B705" s="0" t="s">
        <v>2170</v>
      </c>
      <c r="C705" s="0" t="s">
        <v>2171</v>
      </c>
      <c r="D705" s="0" t="s">
        <v>2172</v>
      </c>
    </row>
    <row r="706" customFormat="false" ht="14.5" hidden="false" customHeight="false" outlineLevel="0" collapsed="false">
      <c r="A706" s="0" t="s">
        <v>129</v>
      </c>
      <c r="B706" s="0" t="s">
        <v>2173</v>
      </c>
      <c r="C706" s="0" t="s">
        <v>2174</v>
      </c>
      <c r="D706" s="0" t="s">
        <v>2175</v>
      </c>
    </row>
    <row r="707" customFormat="false" ht="14.5" hidden="false" customHeight="false" outlineLevel="0" collapsed="false">
      <c r="A707" s="0" t="s">
        <v>129</v>
      </c>
      <c r="B707" s="0" t="s">
        <v>2176</v>
      </c>
      <c r="C707" s="0" t="s">
        <v>2177</v>
      </c>
      <c r="D707" s="0" t="s">
        <v>2178</v>
      </c>
    </row>
    <row r="708" customFormat="false" ht="14.5" hidden="false" customHeight="false" outlineLevel="0" collapsed="false">
      <c r="A708" s="0" t="s">
        <v>129</v>
      </c>
      <c r="B708" s="0" t="s">
        <v>2179</v>
      </c>
      <c r="C708" s="0" t="s">
        <v>2180</v>
      </c>
      <c r="D708" s="0" t="s">
        <v>2181</v>
      </c>
    </row>
    <row r="709" customFormat="false" ht="14.5" hidden="false" customHeight="false" outlineLevel="0" collapsed="false">
      <c r="A709" s="0" t="s">
        <v>129</v>
      </c>
      <c r="B709" s="0" t="s">
        <v>2182</v>
      </c>
      <c r="C709" s="0" t="s">
        <v>2183</v>
      </c>
      <c r="D709" s="0" t="s">
        <v>2184</v>
      </c>
    </row>
    <row r="710" customFormat="false" ht="14.5" hidden="false" customHeight="false" outlineLevel="0" collapsed="false">
      <c r="A710" s="0" t="s">
        <v>129</v>
      </c>
      <c r="B710" s="0" t="s">
        <v>2185</v>
      </c>
      <c r="C710" s="0" t="s">
        <v>2186</v>
      </c>
      <c r="D710" s="0" t="s">
        <v>2187</v>
      </c>
    </row>
    <row r="711" customFormat="false" ht="14.5" hidden="false" customHeight="false" outlineLevel="0" collapsed="false">
      <c r="A711" s="0" t="s">
        <v>129</v>
      </c>
      <c r="B711" s="0" t="s">
        <v>2188</v>
      </c>
      <c r="C711" s="0" t="s">
        <v>2189</v>
      </c>
      <c r="D711" s="0" t="s">
        <v>2190</v>
      </c>
    </row>
    <row r="712" customFormat="false" ht="14.5" hidden="false" customHeight="false" outlineLevel="0" collapsed="false">
      <c r="A712" s="0" t="s">
        <v>129</v>
      </c>
      <c r="B712" s="0" t="s">
        <v>2191</v>
      </c>
      <c r="C712" s="0" t="s">
        <v>2192</v>
      </c>
      <c r="D712" s="0" t="s">
        <v>2193</v>
      </c>
    </row>
    <row r="713" customFormat="false" ht="14.5" hidden="false" customHeight="false" outlineLevel="0" collapsed="false">
      <c r="A713" s="0" t="s">
        <v>129</v>
      </c>
      <c r="B713" s="0" t="s">
        <v>2194</v>
      </c>
      <c r="C713" s="0" t="s">
        <v>2195</v>
      </c>
      <c r="D713" s="0" t="s">
        <v>2196</v>
      </c>
    </row>
    <row r="714" customFormat="false" ht="14.5" hidden="false" customHeight="false" outlineLevel="0" collapsed="false">
      <c r="A714" s="0" t="s">
        <v>129</v>
      </c>
      <c r="B714" s="0" t="s">
        <v>2197</v>
      </c>
      <c r="C714" s="0" t="s">
        <v>2198</v>
      </c>
      <c r="D714" s="0" t="s">
        <v>2199</v>
      </c>
    </row>
    <row r="715" customFormat="false" ht="14.5" hidden="false" customHeight="false" outlineLevel="0" collapsed="false">
      <c r="A715" s="0" t="s">
        <v>129</v>
      </c>
      <c r="B715" s="0" t="s">
        <v>2200</v>
      </c>
      <c r="C715" s="0" t="s">
        <v>2201</v>
      </c>
      <c r="D715" s="0" t="s">
        <v>2202</v>
      </c>
    </row>
    <row r="716" customFormat="false" ht="14.5" hidden="false" customHeight="false" outlineLevel="0" collapsed="false">
      <c r="A716" s="0" t="s">
        <v>129</v>
      </c>
      <c r="B716" s="0" t="s">
        <v>2203</v>
      </c>
      <c r="C716" s="0" t="s">
        <v>2204</v>
      </c>
      <c r="D716" s="0" t="s">
        <v>2205</v>
      </c>
    </row>
    <row r="717" customFormat="false" ht="14.5" hidden="false" customHeight="false" outlineLevel="0" collapsed="false">
      <c r="A717" s="0" t="s">
        <v>129</v>
      </c>
      <c r="B717" s="0" t="s">
        <v>2206</v>
      </c>
      <c r="C717" s="0" t="s">
        <v>2207</v>
      </c>
      <c r="D717" s="0" t="s">
        <v>2208</v>
      </c>
    </row>
    <row r="718" customFormat="false" ht="14.5" hidden="false" customHeight="false" outlineLevel="0" collapsed="false">
      <c r="A718" s="0" t="s">
        <v>129</v>
      </c>
      <c r="B718" s="0" t="s">
        <v>2209</v>
      </c>
      <c r="C718" s="0" t="s">
        <v>2210</v>
      </c>
      <c r="D718" s="0" t="s">
        <v>2211</v>
      </c>
    </row>
    <row r="719" customFormat="false" ht="14.5" hidden="false" customHeight="false" outlineLevel="0" collapsed="false">
      <c r="A719" s="0" t="s">
        <v>129</v>
      </c>
      <c r="B719" s="0" t="s">
        <v>2212</v>
      </c>
      <c r="C719" s="0" t="s">
        <v>2213</v>
      </c>
      <c r="D719" s="0" t="s">
        <v>2214</v>
      </c>
    </row>
    <row r="720" customFormat="false" ht="14.5" hidden="false" customHeight="false" outlineLevel="0" collapsed="false">
      <c r="A720" s="0" t="s">
        <v>129</v>
      </c>
      <c r="B720" s="0" t="s">
        <v>2215</v>
      </c>
      <c r="C720" s="0" t="s">
        <v>2216</v>
      </c>
      <c r="D720" s="0" t="s">
        <v>2217</v>
      </c>
    </row>
    <row r="721" customFormat="false" ht="14.5" hidden="false" customHeight="false" outlineLevel="0" collapsed="false">
      <c r="A721" s="0" t="s">
        <v>129</v>
      </c>
      <c r="B721" s="0" t="s">
        <v>2218</v>
      </c>
      <c r="C721" s="0" t="s">
        <v>2219</v>
      </c>
      <c r="D721" s="0" t="s">
        <v>2220</v>
      </c>
    </row>
    <row r="722" customFormat="false" ht="14.5" hidden="false" customHeight="false" outlineLevel="0" collapsed="false">
      <c r="A722" s="0" t="s">
        <v>129</v>
      </c>
      <c r="B722" s="0" t="s">
        <v>2221</v>
      </c>
      <c r="C722" s="0" t="s">
        <v>2222</v>
      </c>
      <c r="D722" s="0" t="s">
        <v>2223</v>
      </c>
    </row>
    <row r="723" customFormat="false" ht="14.5" hidden="false" customHeight="false" outlineLevel="0" collapsed="false">
      <c r="A723" s="0" t="s">
        <v>129</v>
      </c>
      <c r="B723" s="0" t="s">
        <v>2224</v>
      </c>
      <c r="C723" s="0" t="s">
        <v>2225</v>
      </c>
      <c r="D723" s="0" t="s">
        <v>2226</v>
      </c>
    </row>
    <row r="724" customFormat="false" ht="14.5" hidden="false" customHeight="false" outlineLevel="0" collapsed="false">
      <c r="A724" s="0" t="s">
        <v>129</v>
      </c>
      <c r="B724" s="0" t="s">
        <v>2227</v>
      </c>
      <c r="C724" s="0" t="s">
        <v>2228</v>
      </c>
      <c r="D724" s="0" t="s">
        <v>2229</v>
      </c>
    </row>
    <row r="725" customFormat="false" ht="14.5" hidden="false" customHeight="false" outlineLevel="0" collapsed="false">
      <c r="A725" s="0" t="s">
        <v>129</v>
      </c>
      <c r="B725" s="0" t="s">
        <v>2230</v>
      </c>
      <c r="C725" s="0" t="s">
        <v>2231</v>
      </c>
      <c r="D725" s="0" t="s">
        <v>2232</v>
      </c>
    </row>
    <row r="726" customFormat="false" ht="14.5" hidden="false" customHeight="false" outlineLevel="0" collapsed="false">
      <c r="A726" s="0" t="s">
        <v>129</v>
      </c>
      <c r="B726" s="0" t="s">
        <v>2233</v>
      </c>
      <c r="C726" s="0" t="s">
        <v>2234</v>
      </c>
      <c r="D726" s="0" t="s">
        <v>2235</v>
      </c>
    </row>
    <row r="727" customFormat="false" ht="14.5" hidden="false" customHeight="false" outlineLevel="0" collapsed="false">
      <c r="A727" s="0" t="s">
        <v>129</v>
      </c>
      <c r="B727" s="0" t="s">
        <v>2236</v>
      </c>
      <c r="C727" s="0" t="s">
        <v>2237</v>
      </c>
      <c r="D727" s="0" t="s">
        <v>2238</v>
      </c>
    </row>
    <row r="728" customFormat="false" ht="14.5" hidden="false" customHeight="false" outlineLevel="0" collapsed="false">
      <c r="A728" s="0" t="s">
        <v>129</v>
      </c>
      <c r="B728" s="0" t="s">
        <v>2239</v>
      </c>
      <c r="C728" s="0" t="s">
        <v>2240</v>
      </c>
      <c r="D728" s="0" t="s">
        <v>2241</v>
      </c>
    </row>
    <row r="729" customFormat="false" ht="14.5" hidden="false" customHeight="false" outlineLevel="0" collapsed="false">
      <c r="A729" s="0" t="s">
        <v>129</v>
      </c>
      <c r="B729" s="0" t="s">
        <v>2242</v>
      </c>
      <c r="C729" s="0" t="s">
        <v>2243</v>
      </c>
      <c r="D729" s="0" t="s">
        <v>2244</v>
      </c>
    </row>
    <row r="730" customFormat="false" ht="14.5" hidden="false" customHeight="false" outlineLevel="0" collapsed="false">
      <c r="A730" s="0" t="s">
        <v>129</v>
      </c>
      <c r="B730" s="0" t="s">
        <v>2245</v>
      </c>
      <c r="C730" s="0" t="s">
        <v>2246</v>
      </c>
      <c r="D730" s="0" t="s">
        <v>2247</v>
      </c>
    </row>
    <row r="731" customFormat="false" ht="14.5" hidden="false" customHeight="false" outlineLevel="0" collapsed="false">
      <c r="A731" s="0" t="s">
        <v>129</v>
      </c>
      <c r="B731" s="0" t="s">
        <v>2248</v>
      </c>
      <c r="C731" s="0" t="s">
        <v>2249</v>
      </c>
      <c r="D731" s="0" t="s">
        <v>2250</v>
      </c>
    </row>
    <row r="732" customFormat="false" ht="14.5" hidden="false" customHeight="false" outlineLevel="0" collapsed="false">
      <c r="A732" s="0" t="s">
        <v>129</v>
      </c>
      <c r="B732" s="0" t="s">
        <v>2251</v>
      </c>
      <c r="C732" s="0" t="s">
        <v>2252</v>
      </c>
      <c r="D732" s="0" t="s">
        <v>2253</v>
      </c>
    </row>
    <row r="733" customFormat="false" ht="14.5" hidden="false" customHeight="false" outlineLevel="0" collapsed="false">
      <c r="A733" s="0" t="s">
        <v>129</v>
      </c>
      <c r="B733" s="0" t="s">
        <v>2254</v>
      </c>
      <c r="C733" s="0" t="s">
        <v>2255</v>
      </c>
      <c r="D733" s="0" t="s">
        <v>2256</v>
      </c>
    </row>
    <row r="734" customFormat="false" ht="14.5" hidden="false" customHeight="false" outlineLevel="0" collapsed="false">
      <c r="A734" s="0" t="s">
        <v>129</v>
      </c>
      <c r="B734" s="0" t="s">
        <v>2257</v>
      </c>
      <c r="C734" s="0" t="s">
        <v>2258</v>
      </c>
      <c r="D734" s="0" t="s">
        <v>2259</v>
      </c>
    </row>
    <row r="735" customFormat="false" ht="14.5" hidden="false" customHeight="false" outlineLevel="0" collapsed="false">
      <c r="A735" s="0" t="s">
        <v>129</v>
      </c>
      <c r="B735" s="0" t="s">
        <v>2260</v>
      </c>
      <c r="C735" s="0" t="s">
        <v>2261</v>
      </c>
      <c r="D735" s="0" t="s">
        <v>2262</v>
      </c>
    </row>
    <row r="736" customFormat="false" ht="14.5" hidden="false" customHeight="false" outlineLevel="0" collapsed="false">
      <c r="A736" s="0" t="s">
        <v>129</v>
      </c>
      <c r="B736" s="0" t="s">
        <v>2263</v>
      </c>
      <c r="C736" s="0" t="s">
        <v>2264</v>
      </c>
      <c r="D736" s="0" t="s">
        <v>2265</v>
      </c>
    </row>
    <row r="737" customFormat="false" ht="14.5" hidden="false" customHeight="false" outlineLevel="0" collapsed="false">
      <c r="A737" s="0" t="s">
        <v>129</v>
      </c>
      <c r="B737" s="0" t="s">
        <v>2266</v>
      </c>
      <c r="C737" s="0" t="s">
        <v>2267</v>
      </c>
      <c r="D737" s="0" t="s">
        <v>2268</v>
      </c>
    </row>
    <row r="738" customFormat="false" ht="14.5" hidden="false" customHeight="false" outlineLevel="0" collapsed="false">
      <c r="A738" s="0" t="s">
        <v>129</v>
      </c>
      <c r="B738" s="0" t="s">
        <v>2269</v>
      </c>
      <c r="C738" s="0" t="s">
        <v>2270</v>
      </c>
      <c r="D738" s="0" t="s">
        <v>2271</v>
      </c>
    </row>
    <row r="739" customFormat="false" ht="14.5" hidden="false" customHeight="false" outlineLevel="0" collapsed="false">
      <c r="A739" s="0" t="s">
        <v>129</v>
      </c>
      <c r="B739" s="0" t="s">
        <v>2272</v>
      </c>
      <c r="C739" s="0" t="s">
        <v>2273</v>
      </c>
      <c r="D739" s="0" t="s">
        <v>2274</v>
      </c>
    </row>
    <row r="740" customFormat="false" ht="14.5" hidden="false" customHeight="false" outlineLevel="0" collapsed="false">
      <c r="A740" s="0" t="s">
        <v>129</v>
      </c>
      <c r="B740" s="0" t="s">
        <v>2275</v>
      </c>
      <c r="C740" s="0" t="s">
        <v>2276</v>
      </c>
      <c r="D740" s="0" t="s">
        <v>2277</v>
      </c>
    </row>
    <row r="741" customFormat="false" ht="14.5" hidden="false" customHeight="false" outlineLevel="0" collapsed="false">
      <c r="A741" s="0" t="s">
        <v>129</v>
      </c>
      <c r="B741" s="0" t="s">
        <v>2278</v>
      </c>
      <c r="C741" s="0" t="s">
        <v>2279</v>
      </c>
      <c r="D741" s="0" t="s">
        <v>2280</v>
      </c>
    </row>
    <row r="742" customFormat="false" ht="14.5" hidden="false" customHeight="false" outlineLevel="0" collapsed="false">
      <c r="A742" s="0" t="s">
        <v>129</v>
      </c>
      <c r="B742" s="0" t="s">
        <v>2281</v>
      </c>
      <c r="C742" s="0" t="s">
        <v>2282</v>
      </c>
      <c r="D742" s="0" t="s">
        <v>2283</v>
      </c>
    </row>
    <row r="743" customFormat="false" ht="14.5" hidden="false" customHeight="false" outlineLevel="0" collapsed="false">
      <c r="A743" s="0" t="s">
        <v>129</v>
      </c>
      <c r="B743" s="0" t="s">
        <v>2284</v>
      </c>
      <c r="C743" s="0" t="s">
        <v>2285</v>
      </c>
      <c r="D743" s="0" t="s">
        <v>2286</v>
      </c>
    </row>
    <row r="744" customFormat="false" ht="14.5" hidden="false" customHeight="false" outlineLevel="0" collapsed="false">
      <c r="A744" s="0" t="s">
        <v>129</v>
      </c>
      <c r="B744" s="0" t="s">
        <v>2287</v>
      </c>
      <c r="C744" s="0" t="s">
        <v>2288</v>
      </c>
      <c r="D744" s="0" t="s">
        <v>2289</v>
      </c>
    </row>
    <row r="745" customFormat="false" ht="14.5" hidden="false" customHeight="false" outlineLevel="0" collapsed="false">
      <c r="A745" s="0" t="s">
        <v>129</v>
      </c>
      <c r="B745" s="0" t="s">
        <v>2290</v>
      </c>
      <c r="C745" s="0" t="s">
        <v>2291</v>
      </c>
      <c r="D745" s="0" t="s">
        <v>2292</v>
      </c>
    </row>
    <row r="746" customFormat="false" ht="14.5" hidden="false" customHeight="false" outlineLevel="0" collapsed="false">
      <c r="A746" s="0" t="s">
        <v>129</v>
      </c>
      <c r="B746" s="0" t="s">
        <v>2293</v>
      </c>
      <c r="C746" s="0" t="s">
        <v>2294</v>
      </c>
      <c r="D746" s="0" t="s">
        <v>2295</v>
      </c>
    </row>
    <row r="747" customFormat="false" ht="14.5" hidden="false" customHeight="false" outlineLevel="0" collapsed="false">
      <c r="A747" s="0" t="s">
        <v>129</v>
      </c>
      <c r="B747" s="0" t="s">
        <v>2296</v>
      </c>
      <c r="C747" s="0" t="s">
        <v>2297</v>
      </c>
      <c r="D747" s="0" t="s">
        <v>2298</v>
      </c>
    </row>
    <row r="748" customFormat="false" ht="14.5" hidden="false" customHeight="false" outlineLevel="0" collapsed="false">
      <c r="A748" s="0" t="s">
        <v>129</v>
      </c>
      <c r="B748" s="0" t="s">
        <v>2299</v>
      </c>
      <c r="C748" s="0" t="s">
        <v>2300</v>
      </c>
      <c r="D748" s="0" t="s">
        <v>2301</v>
      </c>
    </row>
    <row r="749" customFormat="false" ht="14.5" hidden="false" customHeight="false" outlineLevel="0" collapsed="false">
      <c r="A749" s="0" t="s">
        <v>129</v>
      </c>
      <c r="B749" s="0" t="s">
        <v>2302</v>
      </c>
      <c r="C749" s="0" t="s">
        <v>2303</v>
      </c>
      <c r="D749" s="0" t="s">
        <v>2304</v>
      </c>
    </row>
    <row r="750" customFormat="false" ht="14.5" hidden="false" customHeight="false" outlineLevel="0" collapsed="false">
      <c r="A750" s="0" t="s">
        <v>129</v>
      </c>
      <c r="B750" s="0" t="s">
        <v>2305</v>
      </c>
      <c r="C750" s="0" t="s">
        <v>2306</v>
      </c>
      <c r="D750" s="0" t="s">
        <v>2307</v>
      </c>
    </row>
    <row r="751" customFormat="false" ht="14.5" hidden="false" customHeight="false" outlineLevel="0" collapsed="false">
      <c r="A751" s="0" t="s">
        <v>129</v>
      </c>
      <c r="B751" s="0" t="s">
        <v>2308</v>
      </c>
      <c r="C751" s="0" t="s">
        <v>2309</v>
      </c>
      <c r="D751" s="0" t="s">
        <v>2310</v>
      </c>
    </row>
    <row r="752" customFormat="false" ht="14.5" hidden="false" customHeight="false" outlineLevel="0" collapsed="false">
      <c r="A752" s="0" t="s">
        <v>129</v>
      </c>
      <c r="B752" s="0" t="s">
        <v>2311</v>
      </c>
      <c r="C752" s="0" t="s">
        <v>2312</v>
      </c>
      <c r="D752" s="0" t="s">
        <v>2313</v>
      </c>
    </row>
    <row r="753" customFormat="false" ht="14.5" hidden="false" customHeight="false" outlineLevel="0" collapsed="false">
      <c r="A753" s="0" t="s">
        <v>129</v>
      </c>
      <c r="B753" s="0" t="s">
        <v>2314</v>
      </c>
      <c r="C753" s="0" t="s">
        <v>2315</v>
      </c>
      <c r="D753" s="0" t="s">
        <v>2316</v>
      </c>
    </row>
    <row r="754" customFormat="false" ht="14.5" hidden="false" customHeight="false" outlineLevel="0" collapsed="false">
      <c r="A754" s="0" t="s">
        <v>129</v>
      </c>
      <c r="B754" s="0" t="s">
        <v>2317</v>
      </c>
      <c r="C754" s="0" t="s">
        <v>2318</v>
      </c>
      <c r="D754" s="0" t="s">
        <v>2319</v>
      </c>
    </row>
    <row r="755" customFormat="false" ht="14.5" hidden="false" customHeight="false" outlineLevel="0" collapsed="false">
      <c r="A755" s="0" t="s">
        <v>129</v>
      </c>
      <c r="B755" s="0" t="s">
        <v>2320</v>
      </c>
      <c r="C755" s="0" t="s">
        <v>2321</v>
      </c>
      <c r="D755" s="0" t="s">
        <v>2322</v>
      </c>
    </row>
    <row r="756" customFormat="false" ht="14.5" hidden="false" customHeight="false" outlineLevel="0" collapsed="false">
      <c r="A756" s="0" t="s">
        <v>129</v>
      </c>
      <c r="B756" s="0" t="s">
        <v>2323</v>
      </c>
      <c r="C756" s="0" t="s">
        <v>2324</v>
      </c>
      <c r="D756" s="0" t="s">
        <v>2325</v>
      </c>
    </row>
    <row r="757" customFormat="false" ht="14.5" hidden="false" customHeight="false" outlineLevel="0" collapsed="false">
      <c r="A757" s="0" t="s">
        <v>129</v>
      </c>
      <c r="B757" s="0" t="s">
        <v>2326</v>
      </c>
      <c r="C757" s="0" t="s">
        <v>2327</v>
      </c>
      <c r="D757" s="0" t="s">
        <v>2328</v>
      </c>
    </row>
    <row r="758" customFormat="false" ht="14.5" hidden="false" customHeight="false" outlineLevel="0" collapsed="false">
      <c r="A758" s="0" t="s">
        <v>129</v>
      </c>
      <c r="B758" s="0" t="s">
        <v>2329</v>
      </c>
      <c r="C758" s="0" t="s">
        <v>2330</v>
      </c>
      <c r="D758" s="0" t="s">
        <v>2331</v>
      </c>
    </row>
    <row r="759" customFormat="false" ht="14.5" hidden="false" customHeight="false" outlineLevel="0" collapsed="false">
      <c r="A759" s="0" t="s">
        <v>129</v>
      </c>
      <c r="B759" s="0" t="s">
        <v>2332</v>
      </c>
      <c r="C759" s="0" t="s">
        <v>2333</v>
      </c>
      <c r="D759" s="0" t="s">
        <v>2334</v>
      </c>
    </row>
    <row r="760" customFormat="false" ht="14.5" hidden="false" customHeight="false" outlineLevel="0" collapsed="false">
      <c r="A760" s="0" t="s">
        <v>129</v>
      </c>
      <c r="B760" s="0" t="s">
        <v>2335</v>
      </c>
      <c r="C760" s="0" t="s">
        <v>2336</v>
      </c>
      <c r="D760" s="0" t="s">
        <v>2337</v>
      </c>
    </row>
    <row r="761" customFormat="false" ht="14.5" hidden="false" customHeight="false" outlineLevel="0" collapsed="false">
      <c r="A761" s="0" t="s">
        <v>129</v>
      </c>
      <c r="B761" s="0" t="s">
        <v>2338</v>
      </c>
      <c r="C761" s="0" t="s">
        <v>2339</v>
      </c>
      <c r="D761" s="0" t="s">
        <v>2340</v>
      </c>
    </row>
    <row r="762" customFormat="false" ht="14.5" hidden="false" customHeight="false" outlineLevel="0" collapsed="false">
      <c r="A762" s="0" t="s">
        <v>129</v>
      </c>
      <c r="B762" s="0" t="s">
        <v>2341</v>
      </c>
      <c r="C762" s="0" t="s">
        <v>2342</v>
      </c>
      <c r="D762" s="0" t="s">
        <v>2343</v>
      </c>
    </row>
    <row r="763" customFormat="false" ht="14.5" hidden="false" customHeight="false" outlineLevel="0" collapsed="false">
      <c r="A763" s="0" t="s">
        <v>129</v>
      </c>
      <c r="B763" s="0" t="s">
        <v>2344</v>
      </c>
      <c r="C763" s="0" t="s">
        <v>2345</v>
      </c>
      <c r="D763" s="0" t="s">
        <v>2346</v>
      </c>
    </row>
    <row r="764" customFormat="false" ht="14.5" hidden="false" customHeight="false" outlineLevel="0" collapsed="false">
      <c r="A764" s="0" t="s">
        <v>129</v>
      </c>
      <c r="B764" s="0" t="s">
        <v>2347</v>
      </c>
      <c r="C764" s="0" t="s">
        <v>2348</v>
      </c>
      <c r="D764" s="0" t="s">
        <v>2349</v>
      </c>
    </row>
    <row r="765" customFormat="false" ht="14.5" hidden="false" customHeight="false" outlineLevel="0" collapsed="false">
      <c r="A765" s="0" t="s">
        <v>129</v>
      </c>
      <c r="B765" s="0" t="s">
        <v>2350</v>
      </c>
      <c r="C765" s="0" t="s">
        <v>2351</v>
      </c>
      <c r="D765" s="0" t="s">
        <v>2352</v>
      </c>
    </row>
    <row r="766" customFormat="false" ht="14.5" hidden="false" customHeight="false" outlineLevel="0" collapsed="false">
      <c r="A766" s="0" t="s">
        <v>129</v>
      </c>
      <c r="B766" s="0" t="s">
        <v>2353</v>
      </c>
      <c r="C766" s="0" t="s">
        <v>2354</v>
      </c>
      <c r="D766" s="0" t="s">
        <v>2355</v>
      </c>
    </row>
    <row r="767" customFormat="false" ht="14.5" hidden="false" customHeight="false" outlineLevel="0" collapsed="false">
      <c r="A767" s="0" t="s">
        <v>129</v>
      </c>
      <c r="B767" s="0" t="s">
        <v>2356</v>
      </c>
      <c r="C767" s="0" t="s">
        <v>2357</v>
      </c>
      <c r="D767" s="0" t="s">
        <v>2358</v>
      </c>
    </row>
    <row r="768" customFormat="false" ht="14.5" hidden="false" customHeight="false" outlineLevel="0" collapsed="false">
      <c r="A768" s="0" t="s">
        <v>129</v>
      </c>
      <c r="B768" s="0" t="s">
        <v>2359</v>
      </c>
      <c r="C768" s="0" t="s">
        <v>2360</v>
      </c>
      <c r="D768" s="0" t="s">
        <v>2361</v>
      </c>
    </row>
    <row r="769" customFormat="false" ht="14.5" hidden="false" customHeight="false" outlineLevel="0" collapsed="false">
      <c r="A769" s="0" t="s">
        <v>129</v>
      </c>
      <c r="B769" s="0" t="s">
        <v>2362</v>
      </c>
      <c r="C769" s="0" t="s">
        <v>2363</v>
      </c>
      <c r="D769" s="0" t="s">
        <v>2364</v>
      </c>
    </row>
    <row r="770" customFormat="false" ht="14.5" hidden="false" customHeight="false" outlineLevel="0" collapsed="false">
      <c r="A770" s="0" t="s">
        <v>129</v>
      </c>
      <c r="B770" s="0" t="s">
        <v>2365</v>
      </c>
      <c r="C770" s="0" t="s">
        <v>2366</v>
      </c>
      <c r="D770" s="0" t="s">
        <v>2367</v>
      </c>
    </row>
    <row r="771" customFormat="false" ht="14.5" hidden="false" customHeight="false" outlineLevel="0" collapsed="false">
      <c r="A771" s="0" t="s">
        <v>129</v>
      </c>
      <c r="B771" s="0" t="s">
        <v>2368</v>
      </c>
      <c r="C771" s="0" t="s">
        <v>2369</v>
      </c>
      <c r="D771" s="0" t="s">
        <v>2370</v>
      </c>
    </row>
    <row r="772" customFormat="false" ht="14.5" hidden="false" customHeight="false" outlineLevel="0" collapsed="false">
      <c r="A772" s="0" t="s">
        <v>129</v>
      </c>
      <c r="B772" s="0" t="s">
        <v>2371</v>
      </c>
      <c r="C772" s="0" t="s">
        <v>2372</v>
      </c>
      <c r="D772" s="0" t="s">
        <v>2373</v>
      </c>
    </row>
    <row r="773" customFormat="false" ht="14.5" hidden="false" customHeight="false" outlineLevel="0" collapsed="false">
      <c r="A773" s="0" t="s">
        <v>129</v>
      </c>
      <c r="B773" s="0" t="s">
        <v>2374</v>
      </c>
      <c r="C773" s="0" t="s">
        <v>2375</v>
      </c>
      <c r="D773" s="0" t="s">
        <v>2376</v>
      </c>
    </row>
    <row r="774" customFormat="false" ht="14.5" hidden="false" customHeight="false" outlineLevel="0" collapsed="false">
      <c r="A774" s="0" t="s">
        <v>129</v>
      </c>
      <c r="B774" s="0" t="s">
        <v>2377</v>
      </c>
      <c r="C774" s="0" t="s">
        <v>2378</v>
      </c>
      <c r="D774" s="0" t="s">
        <v>2379</v>
      </c>
    </row>
    <row r="775" customFormat="false" ht="14.5" hidden="false" customHeight="false" outlineLevel="0" collapsed="false">
      <c r="A775" s="0" t="s">
        <v>129</v>
      </c>
      <c r="B775" s="0" t="s">
        <v>2380</v>
      </c>
      <c r="C775" s="0" t="s">
        <v>2381</v>
      </c>
      <c r="D775" s="0" t="s">
        <v>2382</v>
      </c>
    </row>
    <row r="776" customFormat="false" ht="14.5" hidden="false" customHeight="false" outlineLevel="0" collapsed="false">
      <c r="A776" s="0" t="s">
        <v>129</v>
      </c>
      <c r="B776" s="0" t="s">
        <v>2383</v>
      </c>
      <c r="C776" s="0" t="s">
        <v>2384</v>
      </c>
      <c r="D776" s="0" t="s">
        <v>2385</v>
      </c>
    </row>
    <row r="777" customFormat="false" ht="14.5" hidden="false" customHeight="false" outlineLevel="0" collapsed="false">
      <c r="A777" s="0" t="s">
        <v>129</v>
      </c>
      <c r="B777" s="0" t="s">
        <v>2386</v>
      </c>
      <c r="C777" s="0" t="s">
        <v>2387</v>
      </c>
      <c r="D777" s="0" t="s">
        <v>2388</v>
      </c>
    </row>
    <row r="778" customFormat="false" ht="14.5" hidden="false" customHeight="false" outlineLevel="0" collapsed="false">
      <c r="A778" s="0" t="s">
        <v>129</v>
      </c>
      <c r="B778" s="0" t="s">
        <v>2389</v>
      </c>
      <c r="C778" s="0" t="s">
        <v>2390</v>
      </c>
      <c r="D778" s="0" t="s">
        <v>2391</v>
      </c>
    </row>
    <row r="779" customFormat="false" ht="14.5" hidden="false" customHeight="false" outlineLevel="0" collapsed="false">
      <c r="A779" s="0" t="s">
        <v>129</v>
      </c>
      <c r="B779" s="0" t="s">
        <v>2392</v>
      </c>
      <c r="C779" s="0" t="s">
        <v>2393</v>
      </c>
      <c r="D779" s="0" t="s">
        <v>2394</v>
      </c>
    </row>
    <row r="780" customFormat="false" ht="14.5" hidden="false" customHeight="false" outlineLevel="0" collapsed="false">
      <c r="A780" s="0" t="s">
        <v>129</v>
      </c>
      <c r="B780" s="0" t="s">
        <v>2395</v>
      </c>
      <c r="C780" s="0" t="s">
        <v>2396</v>
      </c>
      <c r="D780" s="0" t="s">
        <v>2397</v>
      </c>
    </row>
    <row r="781" customFormat="false" ht="14.5" hidden="false" customHeight="false" outlineLevel="0" collapsed="false">
      <c r="A781" s="0" t="s">
        <v>129</v>
      </c>
      <c r="B781" s="0" t="s">
        <v>2398</v>
      </c>
      <c r="C781" s="0" t="s">
        <v>2399</v>
      </c>
      <c r="D781" s="0" t="s">
        <v>2400</v>
      </c>
    </row>
    <row r="782" customFormat="false" ht="14.5" hidden="false" customHeight="false" outlineLevel="0" collapsed="false">
      <c r="A782" s="0" t="s">
        <v>129</v>
      </c>
      <c r="B782" s="0" t="s">
        <v>2401</v>
      </c>
      <c r="C782" s="0" t="s">
        <v>2402</v>
      </c>
      <c r="D782" s="0" t="s">
        <v>2403</v>
      </c>
    </row>
    <row r="783" customFormat="false" ht="14.5" hidden="false" customHeight="false" outlineLevel="0" collapsed="false">
      <c r="A783" s="0" t="s">
        <v>129</v>
      </c>
      <c r="B783" s="0" t="s">
        <v>2404</v>
      </c>
      <c r="C783" s="0" t="s">
        <v>2405</v>
      </c>
      <c r="D783" s="0" t="s">
        <v>2406</v>
      </c>
    </row>
    <row r="784" customFormat="false" ht="14.5" hidden="false" customHeight="false" outlineLevel="0" collapsed="false">
      <c r="A784" s="0" t="s">
        <v>129</v>
      </c>
      <c r="B784" s="0" t="s">
        <v>2407</v>
      </c>
      <c r="C784" s="0" t="s">
        <v>2408</v>
      </c>
      <c r="D784" s="0" t="s">
        <v>2409</v>
      </c>
    </row>
    <row r="785" customFormat="false" ht="14.5" hidden="false" customHeight="false" outlineLevel="0" collapsed="false">
      <c r="A785" s="0" t="s">
        <v>129</v>
      </c>
      <c r="B785" s="0" t="s">
        <v>2410</v>
      </c>
      <c r="C785" s="0" t="s">
        <v>2411</v>
      </c>
      <c r="D785" s="0" t="s">
        <v>2412</v>
      </c>
    </row>
    <row r="786" customFormat="false" ht="14.5" hidden="false" customHeight="false" outlineLevel="0" collapsed="false">
      <c r="A786" s="0" t="s">
        <v>129</v>
      </c>
      <c r="B786" s="0" t="s">
        <v>2413</v>
      </c>
      <c r="C786" s="0" t="s">
        <v>2414</v>
      </c>
      <c r="D786" s="0" t="s">
        <v>2415</v>
      </c>
    </row>
    <row r="787" customFormat="false" ht="14.5" hidden="false" customHeight="false" outlineLevel="0" collapsed="false">
      <c r="A787" s="0" t="s">
        <v>129</v>
      </c>
      <c r="B787" s="0" t="s">
        <v>2416</v>
      </c>
      <c r="C787" s="0" t="s">
        <v>2417</v>
      </c>
      <c r="D787" s="0" t="s">
        <v>2418</v>
      </c>
    </row>
    <row r="788" customFormat="false" ht="14.5" hidden="false" customHeight="false" outlineLevel="0" collapsed="false">
      <c r="A788" s="0" t="s">
        <v>129</v>
      </c>
      <c r="B788" s="0" t="s">
        <v>2419</v>
      </c>
      <c r="C788" s="0" t="s">
        <v>2420</v>
      </c>
      <c r="D788" s="0" t="s">
        <v>2421</v>
      </c>
    </row>
    <row r="789" customFormat="false" ht="14.5" hidden="false" customHeight="false" outlineLevel="0" collapsed="false">
      <c r="A789" s="0" t="s">
        <v>129</v>
      </c>
      <c r="B789" s="0" t="s">
        <v>2422</v>
      </c>
      <c r="C789" s="0" t="s">
        <v>2423</v>
      </c>
      <c r="D789" s="0" t="s">
        <v>2424</v>
      </c>
    </row>
    <row r="790" customFormat="false" ht="14.5" hidden="false" customHeight="false" outlineLevel="0" collapsed="false">
      <c r="A790" s="0" t="s">
        <v>129</v>
      </c>
      <c r="B790" s="0" t="s">
        <v>2425</v>
      </c>
      <c r="C790" s="0" t="s">
        <v>2426</v>
      </c>
      <c r="D790" s="0" t="s">
        <v>2427</v>
      </c>
    </row>
    <row r="791" customFormat="false" ht="14.5" hidden="false" customHeight="false" outlineLevel="0" collapsed="false">
      <c r="A791" s="0" t="s">
        <v>129</v>
      </c>
      <c r="B791" s="0" t="s">
        <v>2428</v>
      </c>
      <c r="C791" s="0" t="s">
        <v>2429</v>
      </c>
      <c r="D791" s="0" t="s">
        <v>2430</v>
      </c>
    </row>
    <row r="792" customFormat="false" ht="14.5" hidden="false" customHeight="false" outlineLevel="0" collapsed="false">
      <c r="A792" s="0" t="s">
        <v>129</v>
      </c>
      <c r="B792" s="0" t="s">
        <v>2431</v>
      </c>
      <c r="C792" s="0" t="s">
        <v>2432</v>
      </c>
      <c r="D792" s="0" t="s">
        <v>2433</v>
      </c>
    </row>
    <row r="793" customFormat="false" ht="14.5" hidden="false" customHeight="false" outlineLevel="0" collapsed="false">
      <c r="A793" s="0" t="s">
        <v>129</v>
      </c>
      <c r="B793" s="0" t="s">
        <v>2434</v>
      </c>
      <c r="C793" s="0" t="s">
        <v>2435</v>
      </c>
      <c r="D793" s="0" t="s">
        <v>2436</v>
      </c>
    </row>
    <row r="794" customFormat="false" ht="14.5" hidden="false" customHeight="false" outlineLevel="0" collapsed="false">
      <c r="A794" s="0" t="s">
        <v>129</v>
      </c>
      <c r="B794" s="0" t="s">
        <v>2437</v>
      </c>
      <c r="C794" s="0" t="s">
        <v>2438</v>
      </c>
      <c r="D794" s="0" t="s">
        <v>2439</v>
      </c>
    </row>
    <row r="795" customFormat="false" ht="14.5" hidden="false" customHeight="false" outlineLevel="0" collapsed="false">
      <c r="A795" s="0" t="s">
        <v>129</v>
      </c>
      <c r="B795" s="0" t="s">
        <v>2440</v>
      </c>
      <c r="C795" s="0" t="s">
        <v>2441</v>
      </c>
      <c r="D795" s="0" t="s">
        <v>2442</v>
      </c>
    </row>
    <row r="796" customFormat="false" ht="14.5" hidden="false" customHeight="false" outlineLevel="0" collapsed="false">
      <c r="A796" s="0" t="s">
        <v>129</v>
      </c>
      <c r="B796" s="0" t="s">
        <v>2443</v>
      </c>
      <c r="C796" s="0" t="s">
        <v>2444</v>
      </c>
      <c r="D796" s="0" t="s">
        <v>2445</v>
      </c>
    </row>
    <row r="797" customFormat="false" ht="14.5" hidden="false" customHeight="false" outlineLevel="0" collapsed="false">
      <c r="A797" s="0" t="s">
        <v>129</v>
      </c>
      <c r="B797" s="0" t="s">
        <v>2446</v>
      </c>
      <c r="C797" s="0" t="s">
        <v>2447</v>
      </c>
      <c r="D797" s="0" t="s">
        <v>2448</v>
      </c>
    </row>
    <row r="798" customFormat="false" ht="14.5" hidden="false" customHeight="false" outlineLevel="0" collapsed="false">
      <c r="A798" s="0" t="s">
        <v>129</v>
      </c>
      <c r="B798" s="0" t="s">
        <v>2449</v>
      </c>
      <c r="C798" s="0" t="s">
        <v>2450</v>
      </c>
      <c r="D798" s="0" t="s">
        <v>2451</v>
      </c>
    </row>
    <row r="799" customFormat="false" ht="14.5" hidden="false" customHeight="false" outlineLevel="0" collapsed="false">
      <c r="A799" s="0" t="s">
        <v>129</v>
      </c>
      <c r="B799" s="0" t="s">
        <v>2452</v>
      </c>
      <c r="C799" s="0" t="s">
        <v>2453</v>
      </c>
      <c r="D799" s="0" t="s">
        <v>2454</v>
      </c>
    </row>
    <row r="800" customFormat="false" ht="14.5" hidden="false" customHeight="false" outlineLevel="0" collapsed="false">
      <c r="A800" s="0" t="s">
        <v>129</v>
      </c>
      <c r="B800" s="0" t="s">
        <v>2455</v>
      </c>
      <c r="C800" s="0" t="s">
        <v>2456</v>
      </c>
      <c r="D800" s="0" t="s">
        <v>2457</v>
      </c>
    </row>
    <row r="801" customFormat="false" ht="14.5" hidden="false" customHeight="false" outlineLevel="0" collapsed="false">
      <c r="A801" s="0" t="s">
        <v>129</v>
      </c>
      <c r="B801" s="0" t="s">
        <v>2458</v>
      </c>
      <c r="C801" s="0" t="s">
        <v>2459</v>
      </c>
      <c r="D801" s="0" t="s">
        <v>2460</v>
      </c>
    </row>
    <row r="802" customFormat="false" ht="14.5" hidden="false" customHeight="false" outlineLevel="0" collapsed="false">
      <c r="A802" s="0" t="s">
        <v>129</v>
      </c>
      <c r="B802" s="0" t="s">
        <v>2461</v>
      </c>
      <c r="C802" s="0" t="s">
        <v>2462</v>
      </c>
      <c r="D802" s="0" t="s">
        <v>2463</v>
      </c>
    </row>
    <row r="803" customFormat="false" ht="14.5" hidden="false" customHeight="false" outlineLevel="0" collapsed="false">
      <c r="A803" s="0" t="s">
        <v>129</v>
      </c>
      <c r="B803" s="0" t="s">
        <v>2464</v>
      </c>
      <c r="C803" s="0" t="s">
        <v>2465</v>
      </c>
      <c r="D803" s="0" t="s">
        <v>2466</v>
      </c>
    </row>
    <row r="804" customFormat="false" ht="14.5" hidden="false" customHeight="false" outlineLevel="0" collapsed="false">
      <c r="A804" s="0" t="s">
        <v>129</v>
      </c>
      <c r="B804" s="0" t="s">
        <v>2467</v>
      </c>
      <c r="C804" s="0" t="s">
        <v>2468</v>
      </c>
      <c r="D804" s="0" t="s">
        <v>2469</v>
      </c>
    </row>
    <row r="805" customFormat="false" ht="14.5" hidden="false" customHeight="false" outlineLevel="0" collapsed="false">
      <c r="A805" s="0" t="s">
        <v>129</v>
      </c>
      <c r="B805" s="0" t="s">
        <v>2470</v>
      </c>
      <c r="C805" s="0" t="s">
        <v>2471</v>
      </c>
      <c r="D805" s="0" t="s">
        <v>2472</v>
      </c>
    </row>
    <row r="806" customFormat="false" ht="14.5" hidden="false" customHeight="false" outlineLevel="0" collapsed="false">
      <c r="A806" s="0" t="s">
        <v>129</v>
      </c>
      <c r="B806" s="0" t="s">
        <v>2473</v>
      </c>
      <c r="C806" s="0" t="s">
        <v>2474</v>
      </c>
      <c r="D806" s="0" t="s">
        <v>2475</v>
      </c>
    </row>
    <row r="807" customFormat="false" ht="14.5" hidden="false" customHeight="false" outlineLevel="0" collapsed="false">
      <c r="A807" s="0" t="s">
        <v>129</v>
      </c>
      <c r="B807" s="0" t="s">
        <v>2476</v>
      </c>
      <c r="C807" s="0" t="s">
        <v>2477</v>
      </c>
      <c r="D807" s="0" t="s">
        <v>2478</v>
      </c>
    </row>
    <row r="808" customFormat="false" ht="14.5" hidden="false" customHeight="false" outlineLevel="0" collapsed="false">
      <c r="A808" s="0" t="s">
        <v>129</v>
      </c>
      <c r="B808" s="0" t="s">
        <v>2479</v>
      </c>
      <c r="C808" s="0" t="s">
        <v>2480</v>
      </c>
      <c r="D808" s="0" t="s">
        <v>2481</v>
      </c>
    </row>
    <row r="809" customFormat="false" ht="14.5" hidden="false" customHeight="false" outlineLevel="0" collapsed="false">
      <c r="A809" s="0" t="s">
        <v>129</v>
      </c>
      <c r="B809" s="0" t="s">
        <v>2482</v>
      </c>
      <c r="C809" s="0" t="s">
        <v>2483</v>
      </c>
      <c r="D809" s="0" t="s">
        <v>2484</v>
      </c>
    </row>
    <row r="810" customFormat="false" ht="14.5" hidden="false" customHeight="false" outlineLevel="0" collapsed="false">
      <c r="A810" s="0" t="s">
        <v>129</v>
      </c>
      <c r="B810" s="0" t="s">
        <v>2485</v>
      </c>
      <c r="C810" s="0" t="s">
        <v>2486</v>
      </c>
      <c r="D810" s="0" t="s">
        <v>2487</v>
      </c>
    </row>
    <row r="811" customFormat="false" ht="14.5" hidden="false" customHeight="false" outlineLevel="0" collapsed="false">
      <c r="A811" s="0" t="s">
        <v>129</v>
      </c>
      <c r="B811" s="0" t="s">
        <v>2488</v>
      </c>
      <c r="C811" s="0" t="s">
        <v>2489</v>
      </c>
      <c r="D811" s="0" t="s">
        <v>2490</v>
      </c>
    </row>
    <row r="812" customFormat="false" ht="14.5" hidden="false" customHeight="false" outlineLevel="0" collapsed="false">
      <c r="A812" s="0" t="s">
        <v>129</v>
      </c>
      <c r="B812" s="0" t="s">
        <v>2491</v>
      </c>
      <c r="C812" s="0" t="s">
        <v>2492</v>
      </c>
      <c r="D812" s="0" t="s">
        <v>2493</v>
      </c>
    </row>
    <row r="813" customFormat="false" ht="14.5" hidden="false" customHeight="false" outlineLevel="0" collapsed="false">
      <c r="A813" s="0" t="s">
        <v>129</v>
      </c>
      <c r="B813" s="0" t="s">
        <v>2494</v>
      </c>
      <c r="C813" s="0" t="s">
        <v>2495</v>
      </c>
      <c r="D813" s="0" t="s">
        <v>2496</v>
      </c>
    </row>
    <row r="814" customFormat="false" ht="14.5" hidden="false" customHeight="false" outlineLevel="0" collapsed="false">
      <c r="A814" s="0" t="s">
        <v>129</v>
      </c>
      <c r="B814" s="0" t="s">
        <v>2497</v>
      </c>
      <c r="C814" s="0" t="s">
        <v>2498</v>
      </c>
      <c r="D814" s="0" t="s">
        <v>2499</v>
      </c>
    </row>
    <row r="815" customFormat="false" ht="14.5" hidden="false" customHeight="false" outlineLevel="0" collapsed="false">
      <c r="A815" s="0" t="s">
        <v>129</v>
      </c>
      <c r="B815" s="0" t="s">
        <v>2500</v>
      </c>
      <c r="C815" s="0" t="s">
        <v>2501</v>
      </c>
      <c r="D815" s="0" t="s">
        <v>2502</v>
      </c>
    </row>
    <row r="816" customFormat="false" ht="14.5" hidden="false" customHeight="false" outlineLevel="0" collapsed="false">
      <c r="A816" s="0" t="s">
        <v>129</v>
      </c>
      <c r="B816" s="0" t="s">
        <v>2503</v>
      </c>
      <c r="C816" s="0" t="s">
        <v>2504</v>
      </c>
      <c r="D816" s="0" t="s">
        <v>2505</v>
      </c>
    </row>
    <row r="817" customFormat="false" ht="14.5" hidden="false" customHeight="false" outlineLevel="0" collapsed="false">
      <c r="A817" s="0" t="s">
        <v>129</v>
      </c>
      <c r="B817" s="0" t="s">
        <v>2506</v>
      </c>
      <c r="C817" s="0" t="s">
        <v>2507</v>
      </c>
      <c r="D817" s="0" t="s">
        <v>2508</v>
      </c>
    </row>
    <row r="818" customFormat="false" ht="14.5" hidden="false" customHeight="false" outlineLevel="0" collapsed="false">
      <c r="A818" s="0" t="s">
        <v>129</v>
      </c>
      <c r="B818" s="0" t="s">
        <v>2509</v>
      </c>
      <c r="C818" s="0" t="s">
        <v>2510</v>
      </c>
      <c r="D818" s="0" t="s">
        <v>2511</v>
      </c>
    </row>
    <row r="819" customFormat="false" ht="14.5" hidden="false" customHeight="false" outlineLevel="0" collapsed="false">
      <c r="A819" s="0" t="s">
        <v>129</v>
      </c>
      <c r="B819" s="0" t="s">
        <v>2512</v>
      </c>
      <c r="C819" s="0" t="s">
        <v>2513</v>
      </c>
      <c r="D819" s="0" t="s">
        <v>2514</v>
      </c>
    </row>
    <row r="820" customFormat="false" ht="14.5" hidden="false" customHeight="false" outlineLevel="0" collapsed="false">
      <c r="A820" s="0" t="s">
        <v>129</v>
      </c>
      <c r="B820" s="0" t="s">
        <v>2515</v>
      </c>
      <c r="C820" s="0" t="s">
        <v>2516</v>
      </c>
      <c r="D820" s="0" t="s">
        <v>2517</v>
      </c>
    </row>
    <row r="821" customFormat="false" ht="14.5" hidden="false" customHeight="false" outlineLevel="0" collapsed="false">
      <c r="A821" s="0" t="s">
        <v>129</v>
      </c>
      <c r="B821" s="0" t="s">
        <v>2518</v>
      </c>
      <c r="C821" s="0" t="s">
        <v>2519</v>
      </c>
      <c r="D821" s="0" t="s">
        <v>2520</v>
      </c>
    </row>
    <row r="822" customFormat="false" ht="14.5" hidden="false" customHeight="false" outlineLevel="0" collapsed="false">
      <c r="A822" s="0" t="s">
        <v>129</v>
      </c>
      <c r="B822" s="0" t="s">
        <v>2521</v>
      </c>
      <c r="C822" s="0" t="s">
        <v>2522</v>
      </c>
      <c r="D822" s="0" t="s">
        <v>2523</v>
      </c>
    </row>
    <row r="823" customFormat="false" ht="14.5" hidden="false" customHeight="false" outlineLevel="0" collapsed="false">
      <c r="A823" s="0" t="s">
        <v>129</v>
      </c>
      <c r="B823" s="0" t="s">
        <v>2524</v>
      </c>
      <c r="C823" s="0" t="s">
        <v>2525</v>
      </c>
      <c r="D823" s="0" t="s">
        <v>2526</v>
      </c>
    </row>
    <row r="824" customFormat="false" ht="14.5" hidden="false" customHeight="false" outlineLevel="0" collapsed="false">
      <c r="A824" s="0" t="s">
        <v>129</v>
      </c>
      <c r="B824" s="0" t="s">
        <v>2527</v>
      </c>
      <c r="C824" s="0" t="s">
        <v>2528</v>
      </c>
      <c r="D824" s="0" t="s">
        <v>2529</v>
      </c>
    </row>
    <row r="825" customFormat="false" ht="14.5" hidden="false" customHeight="false" outlineLevel="0" collapsed="false">
      <c r="A825" s="0" t="s">
        <v>129</v>
      </c>
      <c r="B825" s="0" t="s">
        <v>2530</v>
      </c>
      <c r="C825" s="0" t="s">
        <v>2531</v>
      </c>
      <c r="D825" s="0" t="s">
        <v>2532</v>
      </c>
    </row>
    <row r="826" customFormat="false" ht="14.5" hidden="false" customHeight="false" outlineLevel="0" collapsed="false">
      <c r="A826" s="0" t="s">
        <v>129</v>
      </c>
      <c r="B826" s="0" t="s">
        <v>2533</v>
      </c>
      <c r="C826" s="0" t="s">
        <v>2534</v>
      </c>
      <c r="D826" s="0" t="s">
        <v>2535</v>
      </c>
    </row>
    <row r="827" customFormat="false" ht="14.5" hidden="false" customHeight="false" outlineLevel="0" collapsed="false">
      <c r="A827" s="0" t="s">
        <v>129</v>
      </c>
      <c r="B827" s="0" t="s">
        <v>2536</v>
      </c>
      <c r="C827" s="0" t="s">
        <v>2537</v>
      </c>
      <c r="D827" s="0" t="s">
        <v>2538</v>
      </c>
    </row>
    <row r="828" customFormat="false" ht="14.5" hidden="false" customHeight="false" outlineLevel="0" collapsed="false">
      <c r="A828" s="0" t="s">
        <v>129</v>
      </c>
      <c r="B828" s="0" t="s">
        <v>2539</v>
      </c>
      <c r="C828" s="0" t="s">
        <v>2540</v>
      </c>
      <c r="D828" s="0" t="s">
        <v>2541</v>
      </c>
    </row>
    <row r="829" customFormat="false" ht="14.5" hidden="false" customHeight="false" outlineLevel="0" collapsed="false">
      <c r="A829" s="0" t="s">
        <v>129</v>
      </c>
      <c r="B829" s="0" t="s">
        <v>2542</v>
      </c>
      <c r="C829" s="0" t="s">
        <v>2543</v>
      </c>
      <c r="D829" s="0" t="s">
        <v>2544</v>
      </c>
    </row>
    <row r="830" customFormat="false" ht="14.5" hidden="false" customHeight="false" outlineLevel="0" collapsed="false">
      <c r="A830" s="0" t="s">
        <v>129</v>
      </c>
      <c r="B830" s="0" t="s">
        <v>2545</v>
      </c>
      <c r="C830" s="0" t="s">
        <v>2546</v>
      </c>
      <c r="D830" s="0" t="s">
        <v>2547</v>
      </c>
    </row>
    <row r="831" customFormat="false" ht="14.5" hidden="false" customHeight="false" outlineLevel="0" collapsed="false">
      <c r="A831" s="0" t="s">
        <v>129</v>
      </c>
      <c r="B831" s="0" t="s">
        <v>2548</v>
      </c>
      <c r="C831" s="0" t="s">
        <v>2549</v>
      </c>
      <c r="D831" s="0" t="s">
        <v>2550</v>
      </c>
    </row>
    <row r="832" customFormat="false" ht="14.5" hidden="false" customHeight="false" outlineLevel="0" collapsed="false">
      <c r="A832" s="0" t="s">
        <v>129</v>
      </c>
      <c r="B832" s="0" t="s">
        <v>2551</v>
      </c>
      <c r="C832" s="0" t="s">
        <v>2552</v>
      </c>
      <c r="D832" s="0" t="s">
        <v>2553</v>
      </c>
    </row>
    <row r="833" customFormat="false" ht="14.5" hidden="false" customHeight="false" outlineLevel="0" collapsed="false">
      <c r="A833" s="0" t="s">
        <v>129</v>
      </c>
      <c r="B833" s="0" t="s">
        <v>2554</v>
      </c>
      <c r="C833" s="0" t="s">
        <v>2555</v>
      </c>
      <c r="D833" s="0" t="s">
        <v>2556</v>
      </c>
    </row>
    <row r="834" customFormat="false" ht="14.5" hidden="false" customHeight="false" outlineLevel="0" collapsed="false">
      <c r="A834" s="0" t="s">
        <v>129</v>
      </c>
      <c r="B834" s="0" t="s">
        <v>2557</v>
      </c>
      <c r="C834" s="0" t="s">
        <v>2558</v>
      </c>
      <c r="D834" s="0" t="s">
        <v>2559</v>
      </c>
    </row>
    <row r="835" customFormat="false" ht="14.5" hidden="false" customHeight="false" outlineLevel="0" collapsed="false">
      <c r="A835" s="0" t="s">
        <v>129</v>
      </c>
      <c r="B835" s="0" t="s">
        <v>2560</v>
      </c>
      <c r="C835" s="0" t="s">
        <v>2561</v>
      </c>
      <c r="D835" s="0" t="s">
        <v>2562</v>
      </c>
    </row>
    <row r="836" customFormat="false" ht="14.5" hidden="false" customHeight="false" outlineLevel="0" collapsed="false">
      <c r="A836" s="0" t="s">
        <v>129</v>
      </c>
      <c r="B836" s="0" t="s">
        <v>2563</v>
      </c>
      <c r="C836" s="0" t="s">
        <v>2564</v>
      </c>
      <c r="D836" s="0" t="s">
        <v>2565</v>
      </c>
    </row>
    <row r="837" customFormat="false" ht="14.5" hidden="false" customHeight="false" outlineLevel="0" collapsed="false">
      <c r="A837" s="0" t="s">
        <v>129</v>
      </c>
      <c r="B837" s="0" t="s">
        <v>2566</v>
      </c>
      <c r="C837" s="0" t="s">
        <v>2567</v>
      </c>
      <c r="D837" s="0" t="s">
        <v>2568</v>
      </c>
    </row>
    <row r="838" customFormat="false" ht="14.5" hidden="false" customHeight="false" outlineLevel="0" collapsed="false">
      <c r="A838" s="0" t="s">
        <v>129</v>
      </c>
      <c r="B838" s="0" t="s">
        <v>2569</v>
      </c>
      <c r="C838" s="0" t="s">
        <v>2570</v>
      </c>
      <c r="D838" s="0" t="s">
        <v>2571</v>
      </c>
    </row>
    <row r="839" customFormat="false" ht="14.5" hidden="false" customHeight="false" outlineLevel="0" collapsed="false">
      <c r="A839" s="0" t="s">
        <v>129</v>
      </c>
      <c r="B839" s="0" t="s">
        <v>2572</v>
      </c>
      <c r="C839" s="0" t="s">
        <v>2573</v>
      </c>
      <c r="D839" s="0" t="s">
        <v>2574</v>
      </c>
    </row>
    <row r="840" customFormat="false" ht="14.5" hidden="false" customHeight="false" outlineLevel="0" collapsed="false">
      <c r="A840" s="0" t="s">
        <v>129</v>
      </c>
      <c r="B840" s="0" t="s">
        <v>2575</v>
      </c>
      <c r="C840" s="0" t="s">
        <v>2576</v>
      </c>
      <c r="D840" s="0" t="s">
        <v>2577</v>
      </c>
    </row>
    <row r="841" customFormat="false" ht="14.5" hidden="false" customHeight="false" outlineLevel="0" collapsed="false">
      <c r="A841" s="0" t="s">
        <v>129</v>
      </c>
      <c r="B841" s="0" t="s">
        <v>2578</v>
      </c>
      <c r="C841" s="0" t="s">
        <v>2579</v>
      </c>
      <c r="D841" s="0" t="s">
        <v>2580</v>
      </c>
    </row>
    <row r="842" customFormat="false" ht="14.5" hidden="false" customHeight="false" outlineLevel="0" collapsed="false">
      <c r="A842" s="0" t="s">
        <v>129</v>
      </c>
      <c r="B842" s="0" t="s">
        <v>2581</v>
      </c>
      <c r="C842" s="0" t="s">
        <v>2582</v>
      </c>
      <c r="D842" s="0" t="s">
        <v>2583</v>
      </c>
    </row>
    <row r="843" customFormat="false" ht="14.5" hidden="false" customHeight="false" outlineLevel="0" collapsed="false">
      <c r="A843" s="0" t="s">
        <v>129</v>
      </c>
      <c r="B843" s="0" t="s">
        <v>2584</v>
      </c>
      <c r="C843" s="0" t="s">
        <v>2585</v>
      </c>
      <c r="D843" s="0" t="s">
        <v>2586</v>
      </c>
    </row>
    <row r="844" customFormat="false" ht="14.5" hidden="false" customHeight="false" outlineLevel="0" collapsed="false">
      <c r="A844" s="0" t="s">
        <v>129</v>
      </c>
      <c r="B844" s="0" t="s">
        <v>2587</v>
      </c>
      <c r="C844" s="0" t="s">
        <v>2588</v>
      </c>
      <c r="D844" s="0" t="s">
        <v>2589</v>
      </c>
    </row>
    <row r="845" customFormat="false" ht="14.5" hidden="false" customHeight="false" outlineLevel="0" collapsed="false">
      <c r="A845" s="0" t="s">
        <v>129</v>
      </c>
      <c r="B845" s="0" t="s">
        <v>2590</v>
      </c>
      <c r="C845" s="0" t="s">
        <v>2591</v>
      </c>
      <c r="D845" s="0" t="s">
        <v>2592</v>
      </c>
    </row>
    <row r="846" customFormat="false" ht="14.5" hidden="false" customHeight="false" outlineLevel="0" collapsed="false">
      <c r="A846" s="0" t="s">
        <v>129</v>
      </c>
      <c r="B846" s="0" t="s">
        <v>2593</v>
      </c>
      <c r="C846" s="0" t="s">
        <v>2594</v>
      </c>
      <c r="D846" s="0" t="s">
        <v>2595</v>
      </c>
    </row>
    <row r="847" customFormat="false" ht="14.5" hidden="false" customHeight="false" outlineLevel="0" collapsed="false">
      <c r="A847" s="0" t="s">
        <v>129</v>
      </c>
      <c r="B847" s="0" t="s">
        <v>2596</v>
      </c>
      <c r="C847" s="0" t="s">
        <v>2597</v>
      </c>
      <c r="D847" s="0" t="s">
        <v>2598</v>
      </c>
    </row>
    <row r="848" customFormat="false" ht="14.5" hidden="false" customHeight="false" outlineLevel="0" collapsed="false">
      <c r="A848" s="0" t="s">
        <v>129</v>
      </c>
      <c r="B848" s="0" t="s">
        <v>2599</v>
      </c>
      <c r="C848" s="0" t="s">
        <v>2600</v>
      </c>
      <c r="D848" s="0" t="s">
        <v>2601</v>
      </c>
    </row>
    <row r="849" customFormat="false" ht="14.5" hidden="false" customHeight="false" outlineLevel="0" collapsed="false">
      <c r="A849" s="0" t="s">
        <v>129</v>
      </c>
      <c r="B849" s="0" t="s">
        <v>2602</v>
      </c>
      <c r="C849" s="0" t="s">
        <v>2603</v>
      </c>
      <c r="D849" s="0" t="s">
        <v>2604</v>
      </c>
    </row>
    <row r="850" customFormat="false" ht="14.5" hidden="false" customHeight="false" outlineLevel="0" collapsed="false">
      <c r="A850" s="0" t="s">
        <v>129</v>
      </c>
      <c r="B850" s="0" t="s">
        <v>2605</v>
      </c>
      <c r="C850" s="0" t="s">
        <v>2606</v>
      </c>
      <c r="D850" s="0" t="s">
        <v>2607</v>
      </c>
    </row>
    <row r="851" customFormat="false" ht="14.5" hidden="false" customHeight="false" outlineLevel="0" collapsed="false">
      <c r="A851" s="0" t="s">
        <v>129</v>
      </c>
      <c r="B851" s="0" t="s">
        <v>2608</v>
      </c>
      <c r="C851" s="0" t="s">
        <v>2609</v>
      </c>
      <c r="D851" s="0" t="s">
        <v>2610</v>
      </c>
    </row>
    <row r="852" customFormat="false" ht="14.5" hidden="false" customHeight="false" outlineLevel="0" collapsed="false">
      <c r="A852" s="0" t="s">
        <v>129</v>
      </c>
      <c r="B852" s="0" t="s">
        <v>2611</v>
      </c>
      <c r="C852" s="0" t="s">
        <v>2612</v>
      </c>
      <c r="D852" s="0" t="s">
        <v>2613</v>
      </c>
    </row>
    <row r="853" customFormat="false" ht="14.5" hidden="false" customHeight="false" outlineLevel="0" collapsed="false">
      <c r="A853" s="0" t="s">
        <v>129</v>
      </c>
      <c r="B853" s="0" t="s">
        <v>2614</v>
      </c>
      <c r="C853" s="0" t="s">
        <v>2615</v>
      </c>
      <c r="D853" s="0" t="s">
        <v>2616</v>
      </c>
    </row>
    <row r="854" customFormat="false" ht="14.5" hidden="false" customHeight="false" outlineLevel="0" collapsed="false">
      <c r="A854" s="0" t="s">
        <v>129</v>
      </c>
      <c r="B854" s="0" t="s">
        <v>2617</v>
      </c>
      <c r="C854" s="0" t="s">
        <v>2618</v>
      </c>
      <c r="D854" s="0" t="s">
        <v>2619</v>
      </c>
    </row>
    <row r="855" customFormat="false" ht="14.5" hidden="false" customHeight="false" outlineLevel="0" collapsed="false">
      <c r="A855" s="0" t="s">
        <v>129</v>
      </c>
      <c r="B855" s="0" t="s">
        <v>2620</v>
      </c>
      <c r="C855" s="0" t="s">
        <v>2621</v>
      </c>
      <c r="D855" s="0" t="s">
        <v>2622</v>
      </c>
    </row>
    <row r="856" customFormat="false" ht="14.5" hidden="false" customHeight="false" outlineLevel="0" collapsed="false">
      <c r="A856" s="0" t="s">
        <v>129</v>
      </c>
      <c r="B856" s="0" t="s">
        <v>2623</v>
      </c>
      <c r="C856" s="0" t="s">
        <v>2624</v>
      </c>
      <c r="D856" s="0" t="s">
        <v>2625</v>
      </c>
    </row>
    <row r="857" customFormat="false" ht="14.5" hidden="false" customHeight="false" outlineLevel="0" collapsed="false">
      <c r="A857" s="0" t="s">
        <v>129</v>
      </c>
      <c r="B857" s="0" t="s">
        <v>2626</v>
      </c>
      <c r="C857" s="0" t="s">
        <v>2627</v>
      </c>
      <c r="D857" s="0" t="s">
        <v>2628</v>
      </c>
    </row>
    <row r="858" customFormat="false" ht="14.5" hidden="false" customHeight="false" outlineLevel="0" collapsed="false">
      <c r="A858" s="0" t="s">
        <v>129</v>
      </c>
      <c r="B858" s="0" t="s">
        <v>2629</v>
      </c>
      <c r="C858" s="0" t="s">
        <v>2630</v>
      </c>
      <c r="D858" s="0" t="s">
        <v>2631</v>
      </c>
    </row>
    <row r="859" customFormat="false" ht="14.5" hidden="false" customHeight="false" outlineLevel="0" collapsed="false">
      <c r="A859" s="0" t="s">
        <v>129</v>
      </c>
      <c r="B859" s="0" t="s">
        <v>2632</v>
      </c>
      <c r="C859" s="0" t="s">
        <v>2633</v>
      </c>
      <c r="D859" s="0" t="s">
        <v>2634</v>
      </c>
    </row>
    <row r="860" customFormat="false" ht="14.5" hidden="false" customHeight="false" outlineLevel="0" collapsed="false">
      <c r="A860" s="0" t="s">
        <v>129</v>
      </c>
      <c r="B860" s="0" t="s">
        <v>2635</v>
      </c>
      <c r="C860" s="0" t="s">
        <v>2636</v>
      </c>
      <c r="D860" s="0" t="s">
        <v>2637</v>
      </c>
    </row>
    <row r="861" customFormat="false" ht="14.5" hidden="false" customHeight="false" outlineLevel="0" collapsed="false">
      <c r="A861" s="0" t="s">
        <v>129</v>
      </c>
      <c r="B861" s="0" t="s">
        <v>2638</v>
      </c>
      <c r="C861" s="0" t="s">
        <v>2639</v>
      </c>
      <c r="D861" s="0" t="s">
        <v>2640</v>
      </c>
    </row>
    <row r="862" customFormat="false" ht="14.5" hidden="false" customHeight="false" outlineLevel="0" collapsed="false">
      <c r="A862" s="0" t="s">
        <v>129</v>
      </c>
      <c r="B862" s="0" t="s">
        <v>2641</v>
      </c>
      <c r="C862" s="0" t="s">
        <v>2642</v>
      </c>
      <c r="D862" s="0" t="s">
        <v>2643</v>
      </c>
    </row>
    <row r="863" customFormat="false" ht="14.5" hidden="false" customHeight="false" outlineLevel="0" collapsed="false">
      <c r="A863" s="0" t="s">
        <v>129</v>
      </c>
      <c r="B863" s="0" t="s">
        <v>2644</v>
      </c>
      <c r="C863" s="0" t="s">
        <v>2645</v>
      </c>
      <c r="D863" s="0" t="s">
        <v>2646</v>
      </c>
    </row>
    <row r="864" customFormat="false" ht="14.5" hidden="false" customHeight="false" outlineLevel="0" collapsed="false">
      <c r="A864" s="0" t="s">
        <v>129</v>
      </c>
      <c r="B864" s="0" t="s">
        <v>2647</v>
      </c>
      <c r="C864" s="0" t="s">
        <v>2648</v>
      </c>
      <c r="D864" s="0" t="s">
        <v>2649</v>
      </c>
    </row>
    <row r="865" customFormat="false" ht="14.5" hidden="false" customHeight="false" outlineLevel="0" collapsed="false">
      <c r="A865" s="0" t="s">
        <v>129</v>
      </c>
      <c r="B865" s="0" t="s">
        <v>2650</v>
      </c>
      <c r="C865" s="0" t="s">
        <v>2651</v>
      </c>
      <c r="D865" s="0" t="s">
        <v>2652</v>
      </c>
    </row>
    <row r="866" customFormat="false" ht="14.5" hidden="false" customHeight="false" outlineLevel="0" collapsed="false">
      <c r="A866" s="0" t="s">
        <v>129</v>
      </c>
      <c r="B866" s="0" t="s">
        <v>2653</v>
      </c>
      <c r="C866" s="0" t="s">
        <v>2654</v>
      </c>
      <c r="D866" s="0" t="s">
        <v>2655</v>
      </c>
    </row>
    <row r="867" customFormat="false" ht="14.5" hidden="false" customHeight="false" outlineLevel="0" collapsed="false">
      <c r="A867" s="0" t="s">
        <v>129</v>
      </c>
      <c r="B867" s="0" t="s">
        <v>2656</v>
      </c>
      <c r="C867" s="0" t="s">
        <v>2657</v>
      </c>
      <c r="D867" s="0" t="s">
        <v>2658</v>
      </c>
    </row>
    <row r="868" customFormat="false" ht="14.5" hidden="false" customHeight="false" outlineLevel="0" collapsed="false">
      <c r="A868" s="0" t="s">
        <v>129</v>
      </c>
      <c r="B868" s="0" t="s">
        <v>2659</v>
      </c>
      <c r="C868" s="0" t="s">
        <v>2660</v>
      </c>
      <c r="D868" s="0" t="s">
        <v>2661</v>
      </c>
    </row>
    <row r="869" customFormat="false" ht="14.5" hidden="false" customHeight="false" outlineLevel="0" collapsed="false">
      <c r="A869" s="0" t="s">
        <v>129</v>
      </c>
      <c r="B869" s="0" t="s">
        <v>2662</v>
      </c>
      <c r="C869" s="0" t="s">
        <v>2663</v>
      </c>
      <c r="D869" s="0" t="s">
        <v>2664</v>
      </c>
    </row>
    <row r="870" customFormat="false" ht="14.5" hidden="false" customHeight="false" outlineLevel="0" collapsed="false">
      <c r="A870" s="0" t="s">
        <v>129</v>
      </c>
      <c r="B870" s="0" t="s">
        <v>2665</v>
      </c>
      <c r="C870" s="0" t="s">
        <v>2666</v>
      </c>
      <c r="D870" s="0" t="s">
        <v>2667</v>
      </c>
    </row>
    <row r="871" customFormat="false" ht="14.5" hidden="false" customHeight="false" outlineLevel="0" collapsed="false">
      <c r="A871" s="0" t="s">
        <v>129</v>
      </c>
      <c r="B871" s="0" t="s">
        <v>2668</v>
      </c>
      <c r="C871" s="0" t="s">
        <v>2669</v>
      </c>
      <c r="D871" s="0" t="s">
        <v>2670</v>
      </c>
    </row>
    <row r="872" customFormat="false" ht="14.5" hidden="false" customHeight="false" outlineLevel="0" collapsed="false">
      <c r="A872" s="0" t="s">
        <v>129</v>
      </c>
      <c r="B872" s="0" t="s">
        <v>2671</v>
      </c>
      <c r="C872" s="0" t="s">
        <v>2672</v>
      </c>
      <c r="D872" s="0" t="s">
        <v>2673</v>
      </c>
    </row>
    <row r="873" customFormat="false" ht="14.5" hidden="false" customHeight="false" outlineLevel="0" collapsed="false">
      <c r="A873" s="0" t="s">
        <v>129</v>
      </c>
      <c r="B873" s="0" t="s">
        <v>2674</v>
      </c>
      <c r="C873" s="0" t="s">
        <v>2675</v>
      </c>
      <c r="D873" s="0" t="s">
        <v>2676</v>
      </c>
    </row>
    <row r="874" customFormat="false" ht="14.5" hidden="false" customHeight="false" outlineLevel="0" collapsed="false">
      <c r="A874" s="0" t="s">
        <v>129</v>
      </c>
      <c r="B874" s="0" t="s">
        <v>2677</v>
      </c>
      <c r="C874" s="0" t="s">
        <v>2678</v>
      </c>
      <c r="D874" s="0" t="s">
        <v>2679</v>
      </c>
    </row>
    <row r="875" customFormat="false" ht="14.5" hidden="false" customHeight="false" outlineLevel="0" collapsed="false">
      <c r="A875" s="0" t="s">
        <v>129</v>
      </c>
      <c r="B875" s="0" t="s">
        <v>2680</v>
      </c>
      <c r="C875" s="0" t="s">
        <v>2681</v>
      </c>
      <c r="D875" s="0" t="s">
        <v>2682</v>
      </c>
    </row>
    <row r="876" customFormat="false" ht="14.5" hidden="false" customHeight="false" outlineLevel="0" collapsed="false">
      <c r="A876" s="0" t="s">
        <v>129</v>
      </c>
      <c r="B876" s="0" t="s">
        <v>2683</v>
      </c>
      <c r="C876" s="0" t="s">
        <v>2684</v>
      </c>
      <c r="D876" s="0" t="s">
        <v>2685</v>
      </c>
    </row>
    <row r="877" customFormat="false" ht="14.5" hidden="false" customHeight="false" outlineLevel="0" collapsed="false">
      <c r="A877" s="0" t="s">
        <v>129</v>
      </c>
      <c r="B877" s="0" t="s">
        <v>2686</v>
      </c>
      <c r="C877" s="0" t="s">
        <v>2687</v>
      </c>
      <c r="D877" s="0" t="s">
        <v>2688</v>
      </c>
    </row>
    <row r="878" customFormat="false" ht="14.5" hidden="false" customHeight="false" outlineLevel="0" collapsed="false">
      <c r="A878" s="0" t="s">
        <v>129</v>
      </c>
      <c r="B878" s="0" t="s">
        <v>2689</v>
      </c>
      <c r="C878" s="0" t="s">
        <v>2690</v>
      </c>
      <c r="D878" s="0" t="s">
        <v>2691</v>
      </c>
    </row>
    <row r="879" customFormat="false" ht="14.5" hidden="false" customHeight="false" outlineLevel="0" collapsed="false">
      <c r="A879" s="0" t="s">
        <v>129</v>
      </c>
      <c r="B879" s="0" t="s">
        <v>2692</v>
      </c>
      <c r="C879" s="0" t="s">
        <v>2693</v>
      </c>
      <c r="D879" s="0" t="s">
        <v>2694</v>
      </c>
    </row>
    <row r="880" customFormat="false" ht="14.5" hidden="false" customHeight="false" outlineLevel="0" collapsed="false">
      <c r="A880" s="0" t="s">
        <v>129</v>
      </c>
      <c r="B880" s="0" t="s">
        <v>2695</v>
      </c>
      <c r="C880" s="0" t="s">
        <v>2696</v>
      </c>
      <c r="D880" s="0" t="s">
        <v>2697</v>
      </c>
    </row>
    <row r="881" customFormat="false" ht="14.5" hidden="false" customHeight="false" outlineLevel="0" collapsed="false">
      <c r="A881" s="0" t="s">
        <v>129</v>
      </c>
      <c r="B881" s="0" t="s">
        <v>2698</v>
      </c>
      <c r="C881" s="0" t="s">
        <v>2699</v>
      </c>
      <c r="D881" s="0" t="s">
        <v>2700</v>
      </c>
    </row>
    <row r="882" customFormat="false" ht="14.5" hidden="false" customHeight="false" outlineLevel="0" collapsed="false">
      <c r="A882" s="0" t="s">
        <v>129</v>
      </c>
      <c r="B882" s="0" t="s">
        <v>2701</v>
      </c>
      <c r="C882" s="0" t="s">
        <v>2702</v>
      </c>
      <c r="D882" s="0" t="s">
        <v>2703</v>
      </c>
    </row>
    <row r="883" customFormat="false" ht="14.5" hidden="false" customHeight="false" outlineLevel="0" collapsed="false">
      <c r="A883" s="0" t="s">
        <v>129</v>
      </c>
      <c r="B883" s="0" t="s">
        <v>2704</v>
      </c>
      <c r="C883" s="0" t="s">
        <v>2705</v>
      </c>
      <c r="D883" s="0" t="s">
        <v>2706</v>
      </c>
    </row>
    <row r="884" customFormat="false" ht="14.5" hidden="false" customHeight="false" outlineLevel="0" collapsed="false">
      <c r="A884" s="0" t="s">
        <v>129</v>
      </c>
      <c r="B884" s="0" t="s">
        <v>2707</v>
      </c>
      <c r="C884" s="0" t="s">
        <v>2708</v>
      </c>
      <c r="D884" s="0" t="s">
        <v>2709</v>
      </c>
    </row>
    <row r="885" customFormat="false" ht="14.5" hidden="false" customHeight="false" outlineLevel="0" collapsed="false">
      <c r="A885" s="0" t="s">
        <v>129</v>
      </c>
      <c r="B885" s="0" t="s">
        <v>2710</v>
      </c>
      <c r="C885" s="0" t="s">
        <v>2711</v>
      </c>
      <c r="D885" s="0" t="s">
        <v>2712</v>
      </c>
    </row>
    <row r="886" customFormat="false" ht="14.5" hidden="false" customHeight="false" outlineLevel="0" collapsed="false">
      <c r="A886" s="0" t="s">
        <v>129</v>
      </c>
      <c r="B886" s="0" t="s">
        <v>2713</v>
      </c>
      <c r="C886" s="0" t="s">
        <v>2714</v>
      </c>
      <c r="D886" s="0" t="s">
        <v>2715</v>
      </c>
    </row>
    <row r="887" customFormat="false" ht="14.5" hidden="false" customHeight="false" outlineLevel="0" collapsed="false">
      <c r="A887" s="0" t="s">
        <v>129</v>
      </c>
      <c r="B887" s="0" t="s">
        <v>2716</v>
      </c>
      <c r="C887" s="0" t="s">
        <v>2717</v>
      </c>
      <c r="D887" s="0" t="s">
        <v>2718</v>
      </c>
    </row>
    <row r="888" customFormat="false" ht="14.5" hidden="false" customHeight="false" outlineLevel="0" collapsed="false">
      <c r="A888" s="0" t="s">
        <v>129</v>
      </c>
      <c r="B888" s="0" t="s">
        <v>2719</v>
      </c>
      <c r="C888" s="0" t="s">
        <v>2720</v>
      </c>
      <c r="D888" s="0" t="s">
        <v>2721</v>
      </c>
    </row>
    <row r="889" customFormat="false" ht="14.5" hidden="false" customHeight="false" outlineLevel="0" collapsed="false">
      <c r="A889" s="0" t="s">
        <v>129</v>
      </c>
      <c r="B889" s="0" t="s">
        <v>2722</v>
      </c>
      <c r="C889" s="0" t="s">
        <v>2723</v>
      </c>
      <c r="D889" s="0" t="s">
        <v>2724</v>
      </c>
    </row>
    <row r="890" customFormat="false" ht="14.5" hidden="false" customHeight="false" outlineLevel="0" collapsed="false">
      <c r="A890" s="0" t="s">
        <v>129</v>
      </c>
      <c r="B890" s="0" t="s">
        <v>2725</v>
      </c>
      <c r="C890" s="0" t="s">
        <v>2726</v>
      </c>
      <c r="D890" s="0" t="s">
        <v>2727</v>
      </c>
    </row>
    <row r="891" customFormat="false" ht="14.5" hidden="false" customHeight="false" outlineLevel="0" collapsed="false">
      <c r="A891" s="0" t="s">
        <v>129</v>
      </c>
      <c r="B891" s="0" t="s">
        <v>2728</v>
      </c>
      <c r="C891" s="0" t="s">
        <v>2729</v>
      </c>
      <c r="D891" s="0" t="s">
        <v>2730</v>
      </c>
    </row>
    <row r="892" customFormat="false" ht="14.5" hidden="false" customHeight="false" outlineLevel="0" collapsed="false">
      <c r="A892" s="0" t="s">
        <v>129</v>
      </c>
      <c r="B892" s="0" t="s">
        <v>2731</v>
      </c>
      <c r="C892" s="0" t="s">
        <v>2732</v>
      </c>
      <c r="D892" s="0" t="s">
        <v>2733</v>
      </c>
    </row>
    <row r="893" customFormat="false" ht="14.5" hidden="false" customHeight="false" outlineLevel="0" collapsed="false">
      <c r="A893" s="0" t="s">
        <v>129</v>
      </c>
      <c r="B893" s="0" t="s">
        <v>2734</v>
      </c>
      <c r="C893" s="0" t="s">
        <v>2735</v>
      </c>
      <c r="D893" s="0" t="s">
        <v>2736</v>
      </c>
    </row>
    <row r="894" customFormat="false" ht="14.5" hidden="false" customHeight="false" outlineLevel="0" collapsed="false">
      <c r="A894" s="0" t="s">
        <v>129</v>
      </c>
      <c r="B894" s="0" t="s">
        <v>2737</v>
      </c>
      <c r="C894" s="0" t="s">
        <v>2738</v>
      </c>
      <c r="D894" s="0" t="s">
        <v>2739</v>
      </c>
    </row>
    <row r="895" customFormat="false" ht="14.5" hidden="false" customHeight="false" outlineLevel="0" collapsed="false">
      <c r="A895" s="0" t="s">
        <v>129</v>
      </c>
      <c r="B895" s="0" t="s">
        <v>2740</v>
      </c>
      <c r="C895" s="0" t="s">
        <v>2741</v>
      </c>
      <c r="D895" s="0" t="s">
        <v>2742</v>
      </c>
    </row>
    <row r="896" customFormat="false" ht="14.5" hidden="false" customHeight="false" outlineLevel="0" collapsed="false">
      <c r="A896" s="0" t="s">
        <v>129</v>
      </c>
      <c r="B896" s="0" t="s">
        <v>2743</v>
      </c>
      <c r="C896" s="0" t="s">
        <v>2744</v>
      </c>
      <c r="D896" s="0" t="s">
        <v>2745</v>
      </c>
    </row>
    <row r="897" customFormat="false" ht="14.5" hidden="false" customHeight="false" outlineLevel="0" collapsed="false">
      <c r="A897" s="0" t="s">
        <v>129</v>
      </c>
      <c r="B897" s="0" t="s">
        <v>2746</v>
      </c>
      <c r="C897" s="0" t="s">
        <v>2747</v>
      </c>
      <c r="D897" s="0" t="s">
        <v>2748</v>
      </c>
    </row>
    <row r="898" customFormat="false" ht="14.5" hidden="false" customHeight="false" outlineLevel="0" collapsed="false">
      <c r="A898" s="0" t="s">
        <v>129</v>
      </c>
      <c r="B898" s="0" t="s">
        <v>2749</v>
      </c>
      <c r="C898" s="0" t="s">
        <v>2750</v>
      </c>
      <c r="D898" s="0" t="s">
        <v>2751</v>
      </c>
    </row>
    <row r="899" customFormat="false" ht="14.5" hidden="false" customHeight="false" outlineLevel="0" collapsed="false">
      <c r="A899" s="0" t="s">
        <v>129</v>
      </c>
      <c r="B899" s="0" t="s">
        <v>2752</v>
      </c>
      <c r="C899" s="0" t="s">
        <v>2753</v>
      </c>
      <c r="D899" s="0" t="s">
        <v>2754</v>
      </c>
    </row>
    <row r="900" customFormat="false" ht="14.5" hidden="false" customHeight="false" outlineLevel="0" collapsed="false">
      <c r="A900" s="0" t="s">
        <v>129</v>
      </c>
      <c r="B900" s="0" t="s">
        <v>2755</v>
      </c>
      <c r="C900" s="0" t="s">
        <v>2756</v>
      </c>
      <c r="D900" s="0" t="s">
        <v>2757</v>
      </c>
    </row>
    <row r="901" customFormat="false" ht="14.5" hidden="false" customHeight="false" outlineLevel="0" collapsed="false">
      <c r="A901" s="0" t="s">
        <v>129</v>
      </c>
      <c r="B901" s="0" t="s">
        <v>2758</v>
      </c>
      <c r="C901" s="0" t="s">
        <v>2759</v>
      </c>
      <c r="D901" s="0" t="s">
        <v>2760</v>
      </c>
    </row>
    <row r="902" customFormat="false" ht="14.5" hidden="false" customHeight="false" outlineLevel="0" collapsed="false">
      <c r="A902" s="0" t="s">
        <v>129</v>
      </c>
      <c r="B902" s="0" t="s">
        <v>2761</v>
      </c>
      <c r="C902" s="0" t="s">
        <v>2762</v>
      </c>
      <c r="D902" s="0" t="s">
        <v>2763</v>
      </c>
    </row>
    <row r="903" customFormat="false" ht="14.5" hidden="false" customHeight="false" outlineLevel="0" collapsed="false">
      <c r="A903" s="0" t="s">
        <v>129</v>
      </c>
      <c r="B903" s="0" t="s">
        <v>2764</v>
      </c>
      <c r="C903" s="0" t="s">
        <v>2765</v>
      </c>
      <c r="D903" s="0" t="s">
        <v>2766</v>
      </c>
    </row>
    <row r="904" customFormat="false" ht="14.5" hidden="false" customHeight="false" outlineLevel="0" collapsed="false">
      <c r="A904" s="0" t="s">
        <v>129</v>
      </c>
      <c r="B904" s="0" t="s">
        <v>2767</v>
      </c>
      <c r="C904" s="0" t="s">
        <v>2768</v>
      </c>
      <c r="D904" s="0" t="s">
        <v>2769</v>
      </c>
    </row>
    <row r="905" customFormat="false" ht="14.5" hidden="false" customHeight="false" outlineLevel="0" collapsed="false">
      <c r="A905" s="0" t="s">
        <v>129</v>
      </c>
      <c r="B905" s="0" t="s">
        <v>2770</v>
      </c>
      <c r="C905" s="0" t="s">
        <v>2771</v>
      </c>
      <c r="D905" s="0" t="s">
        <v>2772</v>
      </c>
    </row>
    <row r="906" customFormat="false" ht="14.5" hidden="false" customHeight="false" outlineLevel="0" collapsed="false">
      <c r="A906" s="0" t="s">
        <v>129</v>
      </c>
      <c r="B906" s="0" t="s">
        <v>2773</v>
      </c>
      <c r="C906" s="0" t="s">
        <v>2774</v>
      </c>
      <c r="D906" s="0" t="s">
        <v>2775</v>
      </c>
    </row>
    <row r="907" customFormat="false" ht="14.5" hidden="false" customHeight="false" outlineLevel="0" collapsed="false">
      <c r="A907" s="0" t="s">
        <v>129</v>
      </c>
      <c r="B907" s="0" t="s">
        <v>2776</v>
      </c>
      <c r="C907" s="0" t="s">
        <v>2777</v>
      </c>
      <c r="D907" s="0" t="s">
        <v>2778</v>
      </c>
    </row>
    <row r="908" customFormat="false" ht="14.5" hidden="false" customHeight="false" outlineLevel="0" collapsed="false">
      <c r="A908" s="0" t="s">
        <v>129</v>
      </c>
      <c r="B908" s="0" t="s">
        <v>2779</v>
      </c>
      <c r="C908" s="0" t="s">
        <v>2780</v>
      </c>
      <c r="D908" s="0" t="s">
        <v>2781</v>
      </c>
    </row>
    <row r="909" customFormat="false" ht="14.5" hidden="false" customHeight="false" outlineLevel="0" collapsed="false">
      <c r="A909" s="0" t="s">
        <v>129</v>
      </c>
      <c r="B909" s="0" t="s">
        <v>2782</v>
      </c>
      <c r="C909" s="0" t="s">
        <v>2783</v>
      </c>
      <c r="D909" s="0" t="s">
        <v>2784</v>
      </c>
    </row>
    <row r="910" customFormat="false" ht="14.5" hidden="false" customHeight="false" outlineLevel="0" collapsed="false">
      <c r="A910" s="0" t="s">
        <v>129</v>
      </c>
      <c r="B910" s="0" t="s">
        <v>2785</v>
      </c>
      <c r="C910" s="0" t="s">
        <v>2786</v>
      </c>
      <c r="D910" s="0" t="s">
        <v>2787</v>
      </c>
    </row>
    <row r="911" customFormat="false" ht="14.5" hidden="false" customHeight="false" outlineLevel="0" collapsed="false">
      <c r="A911" s="0" t="s">
        <v>129</v>
      </c>
      <c r="B911" s="0" t="s">
        <v>2788</v>
      </c>
      <c r="C911" s="0" t="s">
        <v>2789</v>
      </c>
      <c r="D911" s="0" t="s">
        <v>2790</v>
      </c>
    </row>
    <row r="912" customFormat="false" ht="14.5" hidden="false" customHeight="false" outlineLevel="0" collapsed="false">
      <c r="A912" s="0" t="s">
        <v>129</v>
      </c>
      <c r="B912" s="0" t="s">
        <v>2791</v>
      </c>
      <c r="C912" s="0" t="s">
        <v>2792</v>
      </c>
      <c r="D912" s="0" t="s">
        <v>2793</v>
      </c>
    </row>
    <row r="913" customFormat="false" ht="14.5" hidden="false" customHeight="false" outlineLevel="0" collapsed="false">
      <c r="A913" s="0" t="s">
        <v>129</v>
      </c>
      <c r="B913" s="0" t="s">
        <v>2794</v>
      </c>
      <c r="C913" s="0" t="s">
        <v>2795</v>
      </c>
      <c r="D913" s="0" t="s">
        <v>2796</v>
      </c>
    </row>
    <row r="914" customFormat="false" ht="14.5" hidden="false" customHeight="false" outlineLevel="0" collapsed="false">
      <c r="A914" s="0" t="s">
        <v>129</v>
      </c>
      <c r="B914" s="0" t="s">
        <v>2797</v>
      </c>
      <c r="C914" s="0" t="s">
        <v>2798</v>
      </c>
      <c r="D914" s="0" t="s">
        <v>2799</v>
      </c>
    </row>
    <row r="915" customFormat="false" ht="14.5" hidden="false" customHeight="false" outlineLevel="0" collapsed="false">
      <c r="A915" s="0" t="s">
        <v>129</v>
      </c>
      <c r="B915" s="0" t="s">
        <v>2800</v>
      </c>
      <c r="C915" s="0" t="s">
        <v>2801</v>
      </c>
      <c r="D915" s="0" t="s">
        <v>2802</v>
      </c>
    </row>
    <row r="916" customFormat="false" ht="14.5" hidden="false" customHeight="false" outlineLevel="0" collapsed="false">
      <c r="A916" s="0" t="s">
        <v>129</v>
      </c>
      <c r="B916" s="0" t="s">
        <v>2803</v>
      </c>
      <c r="C916" s="0" t="s">
        <v>2804</v>
      </c>
      <c r="D916" s="0" t="s">
        <v>2805</v>
      </c>
    </row>
    <row r="917" customFormat="false" ht="14.5" hidden="false" customHeight="false" outlineLevel="0" collapsed="false">
      <c r="A917" s="0" t="s">
        <v>129</v>
      </c>
      <c r="B917" s="0" t="s">
        <v>2806</v>
      </c>
      <c r="C917" s="0" t="s">
        <v>2807</v>
      </c>
      <c r="D917" s="0" t="s">
        <v>2808</v>
      </c>
    </row>
    <row r="918" customFormat="false" ht="14.5" hidden="false" customHeight="false" outlineLevel="0" collapsed="false">
      <c r="A918" s="0" t="s">
        <v>129</v>
      </c>
      <c r="B918" s="0" t="s">
        <v>2809</v>
      </c>
      <c r="C918" s="0" t="s">
        <v>2810</v>
      </c>
      <c r="D918" s="0" t="s">
        <v>2811</v>
      </c>
    </row>
    <row r="919" customFormat="false" ht="14.5" hidden="false" customHeight="false" outlineLevel="0" collapsed="false">
      <c r="A919" s="0" t="s">
        <v>129</v>
      </c>
      <c r="B919" s="0" t="s">
        <v>2812</v>
      </c>
      <c r="C919" s="0" t="s">
        <v>2813</v>
      </c>
      <c r="D919" s="0" t="s">
        <v>2814</v>
      </c>
    </row>
    <row r="920" customFormat="false" ht="14.5" hidden="false" customHeight="false" outlineLevel="0" collapsed="false">
      <c r="A920" s="0" t="s">
        <v>129</v>
      </c>
      <c r="B920" s="0" t="s">
        <v>2815</v>
      </c>
      <c r="C920" s="0" t="s">
        <v>2816</v>
      </c>
      <c r="D920" s="0" t="s">
        <v>2817</v>
      </c>
    </row>
    <row r="921" customFormat="false" ht="14.5" hidden="false" customHeight="false" outlineLevel="0" collapsed="false">
      <c r="A921" s="0" t="s">
        <v>129</v>
      </c>
      <c r="B921" s="0" t="s">
        <v>2818</v>
      </c>
      <c r="C921" s="0" t="s">
        <v>2819</v>
      </c>
      <c r="D921" s="0" t="s">
        <v>2820</v>
      </c>
    </row>
    <row r="922" customFormat="false" ht="14.5" hidden="false" customHeight="false" outlineLevel="0" collapsed="false">
      <c r="A922" s="0" t="s">
        <v>129</v>
      </c>
      <c r="B922" s="0" t="s">
        <v>2821</v>
      </c>
      <c r="C922" s="0" t="s">
        <v>2822</v>
      </c>
      <c r="D922" s="0" t="s">
        <v>2823</v>
      </c>
    </row>
    <row r="923" customFormat="false" ht="14.5" hidden="false" customHeight="false" outlineLevel="0" collapsed="false">
      <c r="A923" s="0" t="s">
        <v>129</v>
      </c>
      <c r="B923" s="0" t="s">
        <v>2824</v>
      </c>
      <c r="C923" s="0" t="s">
        <v>2825</v>
      </c>
      <c r="D923" s="0" t="s">
        <v>2826</v>
      </c>
    </row>
    <row r="924" customFormat="false" ht="14.5" hidden="false" customHeight="false" outlineLevel="0" collapsed="false">
      <c r="A924" s="0" t="s">
        <v>129</v>
      </c>
      <c r="B924" s="0" t="s">
        <v>2827</v>
      </c>
      <c r="C924" s="0" t="s">
        <v>2828</v>
      </c>
      <c r="D924" s="0" t="s">
        <v>2829</v>
      </c>
    </row>
    <row r="925" customFormat="false" ht="14.5" hidden="false" customHeight="false" outlineLevel="0" collapsed="false">
      <c r="A925" s="0" t="s">
        <v>129</v>
      </c>
      <c r="B925" s="0" t="s">
        <v>2830</v>
      </c>
      <c r="C925" s="0" t="s">
        <v>2831</v>
      </c>
      <c r="D925" s="0" t="s">
        <v>2832</v>
      </c>
    </row>
    <row r="926" customFormat="false" ht="14.5" hidden="false" customHeight="false" outlineLevel="0" collapsed="false">
      <c r="A926" s="0" t="s">
        <v>129</v>
      </c>
      <c r="B926" s="0" t="s">
        <v>2833</v>
      </c>
      <c r="C926" s="0" t="s">
        <v>2834</v>
      </c>
      <c r="D926" s="0" t="s">
        <v>2835</v>
      </c>
    </row>
    <row r="927" customFormat="false" ht="14.5" hidden="false" customHeight="false" outlineLevel="0" collapsed="false">
      <c r="A927" s="0" t="s">
        <v>129</v>
      </c>
      <c r="B927" s="0" t="s">
        <v>2836</v>
      </c>
      <c r="C927" s="0" t="s">
        <v>2837</v>
      </c>
      <c r="D927" s="0" t="s">
        <v>2838</v>
      </c>
    </row>
    <row r="928" customFormat="false" ht="14.5" hidden="false" customHeight="false" outlineLevel="0" collapsed="false">
      <c r="A928" s="0" t="s">
        <v>129</v>
      </c>
      <c r="B928" s="0" t="s">
        <v>2839</v>
      </c>
      <c r="C928" s="0" t="s">
        <v>2840</v>
      </c>
      <c r="D928" s="0" t="s">
        <v>2841</v>
      </c>
    </row>
    <row r="929" customFormat="false" ht="14.5" hidden="false" customHeight="false" outlineLevel="0" collapsed="false">
      <c r="A929" s="0" t="s">
        <v>129</v>
      </c>
      <c r="B929" s="0" t="s">
        <v>2842</v>
      </c>
      <c r="C929" s="0" t="s">
        <v>2843</v>
      </c>
      <c r="D929" s="0" t="s">
        <v>2844</v>
      </c>
    </row>
    <row r="930" customFormat="false" ht="14.5" hidden="false" customHeight="false" outlineLevel="0" collapsed="false">
      <c r="A930" s="0" t="s">
        <v>129</v>
      </c>
      <c r="B930" s="0" t="s">
        <v>2845</v>
      </c>
      <c r="C930" s="0" t="s">
        <v>2846</v>
      </c>
      <c r="D930" s="0" t="s">
        <v>2847</v>
      </c>
    </row>
    <row r="931" customFormat="false" ht="14.5" hidden="false" customHeight="false" outlineLevel="0" collapsed="false">
      <c r="A931" s="0" t="s">
        <v>129</v>
      </c>
      <c r="B931" s="0" t="s">
        <v>2848</v>
      </c>
      <c r="C931" s="0" t="s">
        <v>2849</v>
      </c>
      <c r="D931" s="0" t="s">
        <v>2850</v>
      </c>
    </row>
    <row r="932" customFormat="false" ht="14.5" hidden="false" customHeight="false" outlineLevel="0" collapsed="false">
      <c r="A932" s="0" t="s">
        <v>129</v>
      </c>
      <c r="B932" s="0" t="s">
        <v>2851</v>
      </c>
      <c r="C932" s="0" t="s">
        <v>2852</v>
      </c>
      <c r="D932" s="0" t="s">
        <v>2853</v>
      </c>
    </row>
    <row r="933" customFormat="false" ht="14.5" hidden="false" customHeight="false" outlineLevel="0" collapsed="false">
      <c r="A933" s="0" t="s">
        <v>129</v>
      </c>
      <c r="B933" s="0" t="s">
        <v>2854</v>
      </c>
      <c r="C933" s="0" t="s">
        <v>2855</v>
      </c>
      <c r="D933" s="0" t="s">
        <v>2856</v>
      </c>
    </row>
    <row r="934" customFormat="false" ht="14.5" hidden="false" customHeight="false" outlineLevel="0" collapsed="false">
      <c r="A934" s="0" t="s">
        <v>129</v>
      </c>
      <c r="B934" s="0" t="s">
        <v>2857</v>
      </c>
      <c r="C934" s="0" t="s">
        <v>2858</v>
      </c>
      <c r="D934" s="0" t="s">
        <v>2859</v>
      </c>
    </row>
    <row r="935" customFormat="false" ht="14.5" hidden="false" customHeight="false" outlineLevel="0" collapsed="false">
      <c r="A935" s="0" t="s">
        <v>129</v>
      </c>
      <c r="B935" s="0" t="s">
        <v>2860</v>
      </c>
      <c r="C935" s="0" t="s">
        <v>2861</v>
      </c>
      <c r="D935" s="0" t="s">
        <v>2862</v>
      </c>
    </row>
    <row r="936" customFormat="false" ht="14.5" hidden="false" customHeight="false" outlineLevel="0" collapsed="false">
      <c r="A936" s="0" t="s">
        <v>129</v>
      </c>
      <c r="B936" s="0" t="s">
        <v>2863</v>
      </c>
      <c r="C936" s="0" t="s">
        <v>2864</v>
      </c>
      <c r="D936" s="0" t="s">
        <v>2865</v>
      </c>
    </row>
    <row r="937" customFormat="false" ht="14.5" hidden="false" customHeight="false" outlineLevel="0" collapsed="false">
      <c r="A937" s="0" t="s">
        <v>129</v>
      </c>
      <c r="B937" s="0" t="s">
        <v>2866</v>
      </c>
      <c r="C937" s="0" t="s">
        <v>2867</v>
      </c>
      <c r="D937" s="0" t="s">
        <v>2868</v>
      </c>
    </row>
    <row r="938" customFormat="false" ht="14.5" hidden="false" customHeight="false" outlineLevel="0" collapsed="false">
      <c r="A938" s="0" t="s">
        <v>129</v>
      </c>
      <c r="B938" s="0" t="s">
        <v>2869</v>
      </c>
      <c r="C938" s="0" t="s">
        <v>2870</v>
      </c>
      <c r="D938" s="0" t="s">
        <v>2871</v>
      </c>
    </row>
    <row r="939" customFormat="false" ht="14.5" hidden="false" customHeight="false" outlineLevel="0" collapsed="false">
      <c r="A939" s="0" t="s">
        <v>129</v>
      </c>
      <c r="B939" s="0" t="s">
        <v>2872</v>
      </c>
      <c r="C939" s="0" t="s">
        <v>2873</v>
      </c>
      <c r="D939" s="0" t="s">
        <v>2874</v>
      </c>
    </row>
    <row r="940" customFormat="false" ht="14.5" hidden="false" customHeight="false" outlineLevel="0" collapsed="false">
      <c r="A940" s="0" t="s">
        <v>129</v>
      </c>
      <c r="B940" s="0" t="s">
        <v>2875</v>
      </c>
      <c r="C940" s="0" t="s">
        <v>2876</v>
      </c>
      <c r="D940" s="0" t="s">
        <v>2877</v>
      </c>
    </row>
    <row r="941" customFormat="false" ht="14.5" hidden="false" customHeight="false" outlineLevel="0" collapsed="false">
      <c r="A941" s="0" t="s">
        <v>129</v>
      </c>
      <c r="B941" s="0" t="s">
        <v>2878</v>
      </c>
      <c r="C941" s="0" t="s">
        <v>2879</v>
      </c>
      <c r="D941" s="0" t="s">
        <v>2880</v>
      </c>
    </row>
    <row r="942" customFormat="false" ht="14.5" hidden="false" customHeight="false" outlineLevel="0" collapsed="false">
      <c r="A942" s="0" t="s">
        <v>129</v>
      </c>
      <c r="B942" s="0" t="s">
        <v>2881</v>
      </c>
      <c r="C942" s="0" t="s">
        <v>2882</v>
      </c>
      <c r="D942" s="0" t="s">
        <v>2883</v>
      </c>
    </row>
    <row r="943" customFormat="false" ht="14.5" hidden="false" customHeight="false" outlineLevel="0" collapsed="false">
      <c r="A943" s="0" t="s">
        <v>129</v>
      </c>
      <c r="B943" s="0" t="s">
        <v>2884</v>
      </c>
      <c r="C943" s="0" t="s">
        <v>2885</v>
      </c>
      <c r="D943" s="0" t="s">
        <v>2886</v>
      </c>
    </row>
    <row r="944" customFormat="false" ht="14.5" hidden="false" customHeight="false" outlineLevel="0" collapsed="false">
      <c r="A944" s="0" t="s">
        <v>129</v>
      </c>
      <c r="B944" s="0" t="s">
        <v>2887</v>
      </c>
      <c r="C944" s="0" t="s">
        <v>2888</v>
      </c>
      <c r="D944" s="0" t="s">
        <v>2889</v>
      </c>
    </row>
    <row r="945" customFormat="false" ht="14.5" hidden="false" customHeight="false" outlineLevel="0" collapsed="false">
      <c r="A945" s="0" t="s">
        <v>129</v>
      </c>
      <c r="B945" s="0" t="s">
        <v>2890</v>
      </c>
      <c r="C945" s="0" t="s">
        <v>2891</v>
      </c>
      <c r="D945" s="0" t="s">
        <v>2892</v>
      </c>
    </row>
    <row r="946" customFormat="false" ht="14.5" hidden="false" customHeight="false" outlineLevel="0" collapsed="false">
      <c r="A946" s="0" t="s">
        <v>129</v>
      </c>
      <c r="B946" s="0" t="s">
        <v>2893</v>
      </c>
      <c r="C946" s="0" t="s">
        <v>2894</v>
      </c>
      <c r="D946" s="0" t="s">
        <v>2895</v>
      </c>
    </row>
    <row r="947" customFormat="false" ht="14.5" hidden="false" customHeight="false" outlineLevel="0" collapsed="false">
      <c r="A947" s="0" t="s">
        <v>129</v>
      </c>
      <c r="B947" s="0" t="s">
        <v>2896</v>
      </c>
      <c r="C947" s="0" t="s">
        <v>2897</v>
      </c>
      <c r="D947" s="0" t="s">
        <v>2898</v>
      </c>
    </row>
    <row r="948" customFormat="false" ht="14.5" hidden="false" customHeight="false" outlineLevel="0" collapsed="false">
      <c r="A948" s="0" t="s">
        <v>129</v>
      </c>
      <c r="B948" s="0" t="s">
        <v>2899</v>
      </c>
      <c r="C948" s="0" t="s">
        <v>2900</v>
      </c>
      <c r="D948" s="0" t="s">
        <v>2901</v>
      </c>
    </row>
    <row r="949" customFormat="false" ht="14.5" hidden="false" customHeight="false" outlineLevel="0" collapsed="false">
      <c r="A949" s="0" t="s">
        <v>129</v>
      </c>
      <c r="B949" s="0" t="s">
        <v>2902</v>
      </c>
      <c r="C949" s="0" t="s">
        <v>2903</v>
      </c>
      <c r="D949" s="0" t="s">
        <v>2904</v>
      </c>
    </row>
    <row r="950" customFormat="false" ht="14.5" hidden="false" customHeight="false" outlineLevel="0" collapsed="false">
      <c r="A950" s="0" t="s">
        <v>129</v>
      </c>
      <c r="B950" s="0" t="s">
        <v>2905</v>
      </c>
      <c r="C950" s="0" t="s">
        <v>2906</v>
      </c>
      <c r="D950" s="0" t="s">
        <v>2907</v>
      </c>
    </row>
    <row r="951" customFormat="false" ht="14.5" hidden="false" customHeight="false" outlineLevel="0" collapsed="false">
      <c r="A951" s="0" t="s">
        <v>129</v>
      </c>
      <c r="B951" s="0" t="s">
        <v>2908</v>
      </c>
      <c r="C951" s="0" t="s">
        <v>2909</v>
      </c>
      <c r="D951" s="0" t="s">
        <v>2910</v>
      </c>
    </row>
    <row r="952" customFormat="false" ht="14.5" hidden="false" customHeight="false" outlineLevel="0" collapsed="false">
      <c r="A952" s="0" t="s">
        <v>129</v>
      </c>
      <c r="B952" s="0" t="s">
        <v>2911</v>
      </c>
      <c r="C952" s="0" t="s">
        <v>2912</v>
      </c>
      <c r="D952" s="0" t="s">
        <v>2913</v>
      </c>
    </row>
    <row r="953" customFormat="false" ht="14.5" hidden="false" customHeight="false" outlineLevel="0" collapsed="false">
      <c r="A953" s="0" t="s">
        <v>129</v>
      </c>
      <c r="B953" s="0" t="s">
        <v>2914</v>
      </c>
      <c r="C953" s="0" t="s">
        <v>2915</v>
      </c>
      <c r="D953" s="0" t="s">
        <v>2916</v>
      </c>
    </row>
    <row r="954" customFormat="false" ht="14.5" hidden="false" customHeight="false" outlineLevel="0" collapsed="false">
      <c r="A954" s="0" t="s">
        <v>129</v>
      </c>
      <c r="B954" s="0" t="s">
        <v>2917</v>
      </c>
      <c r="C954" s="0" t="s">
        <v>2918</v>
      </c>
      <c r="D954" s="0" t="s">
        <v>2919</v>
      </c>
    </row>
    <row r="955" customFormat="false" ht="14.5" hidden="false" customHeight="false" outlineLevel="0" collapsed="false">
      <c r="A955" s="0" t="s">
        <v>129</v>
      </c>
      <c r="B955" s="0" t="s">
        <v>2920</v>
      </c>
      <c r="C955" s="0" t="s">
        <v>2921</v>
      </c>
      <c r="D955" s="0" t="s">
        <v>2922</v>
      </c>
    </row>
    <row r="956" customFormat="false" ht="14.5" hidden="false" customHeight="false" outlineLevel="0" collapsed="false">
      <c r="A956" s="0" t="s">
        <v>129</v>
      </c>
      <c r="B956" s="0" t="s">
        <v>2923</v>
      </c>
      <c r="C956" s="0" t="s">
        <v>2924</v>
      </c>
      <c r="D956" s="0" t="s">
        <v>2925</v>
      </c>
    </row>
    <row r="957" customFormat="false" ht="14.5" hidden="false" customHeight="false" outlineLevel="0" collapsed="false">
      <c r="A957" s="0" t="s">
        <v>129</v>
      </c>
      <c r="B957" s="0" t="s">
        <v>2926</v>
      </c>
      <c r="C957" s="0" t="s">
        <v>2927</v>
      </c>
      <c r="D957" s="0" t="s">
        <v>2928</v>
      </c>
    </row>
    <row r="958" customFormat="false" ht="14.5" hidden="false" customHeight="false" outlineLevel="0" collapsed="false">
      <c r="A958" s="0" t="s">
        <v>129</v>
      </c>
      <c r="B958" s="0" t="s">
        <v>2929</v>
      </c>
      <c r="C958" s="0" t="s">
        <v>2930</v>
      </c>
      <c r="D958" s="0" t="s">
        <v>2931</v>
      </c>
    </row>
    <row r="959" customFormat="false" ht="14.5" hidden="false" customHeight="false" outlineLevel="0" collapsed="false">
      <c r="A959" s="0" t="s">
        <v>129</v>
      </c>
      <c r="B959" s="0" t="s">
        <v>2932</v>
      </c>
      <c r="C959" s="0" t="s">
        <v>2933</v>
      </c>
      <c r="D959" s="0" t="s">
        <v>2934</v>
      </c>
    </row>
    <row r="960" customFormat="false" ht="14.5" hidden="false" customHeight="false" outlineLevel="0" collapsed="false">
      <c r="A960" s="0" t="s">
        <v>129</v>
      </c>
      <c r="B960" s="0" t="s">
        <v>2935</v>
      </c>
      <c r="C960" s="0" t="s">
        <v>2936</v>
      </c>
      <c r="D960" s="0" t="s">
        <v>2937</v>
      </c>
    </row>
    <row r="961" customFormat="false" ht="14.5" hidden="false" customHeight="false" outlineLevel="0" collapsed="false">
      <c r="A961" s="0" t="s">
        <v>129</v>
      </c>
      <c r="B961" s="0" t="s">
        <v>2938</v>
      </c>
      <c r="C961" s="0" t="s">
        <v>2939</v>
      </c>
      <c r="D961" s="0" t="s">
        <v>2940</v>
      </c>
    </row>
    <row r="962" customFormat="false" ht="14.5" hidden="false" customHeight="false" outlineLevel="0" collapsed="false">
      <c r="A962" s="0" t="s">
        <v>129</v>
      </c>
      <c r="B962" s="0" t="s">
        <v>2941</v>
      </c>
      <c r="C962" s="0" t="s">
        <v>2942</v>
      </c>
      <c r="D962" s="0" t="s">
        <v>2943</v>
      </c>
    </row>
    <row r="963" customFormat="false" ht="14.5" hidden="false" customHeight="false" outlineLevel="0" collapsed="false">
      <c r="A963" s="0" t="s">
        <v>129</v>
      </c>
      <c r="B963" s="0" t="s">
        <v>2944</v>
      </c>
      <c r="C963" s="0" t="s">
        <v>2945</v>
      </c>
      <c r="D963" s="0" t="s">
        <v>2946</v>
      </c>
    </row>
    <row r="964" customFormat="false" ht="14.5" hidden="false" customHeight="false" outlineLevel="0" collapsed="false">
      <c r="A964" s="0" t="s">
        <v>129</v>
      </c>
      <c r="B964" s="0" t="s">
        <v>2947</v>
      </c>
      <c r="C964" s="0" t="s">
        <v>2948</v>
      </c>
      <c r="D964" s="0" t="s">
        <v>2949</v>
      </c>
    </row>
    <row r="965" customFormat="false" ht="14.5" hidden="false" customHeight="false" outlineLevel="0" collapsed="false">
      <c r="A965" s="0" t="s">
        <v>129</v>
      </c>
      <c r="B965" s="0" t="s">
        <v>2950</v>
      </c>
      <c r="C965" s="0" t="s">
        <v>2951</v>
      </c>
      <c r="D965" s="0" t="s">
        <v>2952</v>
      </c>
    </row>
    <row r="966" customFormat="false" ht="14.5" hidden="false" customHeight="false" outlineLevel="0" collapsed="false">
      <c r="A966" s="0" t="s">
        <v>129</v>
      </c>
      <c r="B966" s="0" t="s">
        <v>2953</v>
      </c>
      <c r="C966" s="0" t="s">
        <v>2954</v>
      </c>
      <c r="D966" s="0" t="s">
        <v>2955</v>
      </c>
    </row>
    <row r="967" customFormat="false" ht="14.5" hidden="false" customHeight="false" outlineLevel="0" collapsed="false">
      <c r="A967" s="0" t="s">
        <v>129</v>
      </c>
      <c r="B967" s="0" t="s">
        <v>2956</v>
      </c>
      <c r="C967" s="0" t="s">
        <v>2957</v>
      </c>
      <c r="D967" s="0" t="s">
        <v>2958</v>
      </c>
    </row>
    <row r="968" customFormat="false" ht="14.5" hidden="false" customHeight="false" outlineLevel="0" collapsed="false">
      <c r="A968" s="0" t="s">
        <v>129</v>
      </c>
      <c r="B968" s="0" t="s">
        <v>2959</v>
      </c>
      <c r="C968" s="0" t="s">
        <v>2960</v>
      </c>
      <c r="D968" s="0" t="s">
        <v>2961</v>
      </c>
    </row>
    <row r="969" customFormat="false" ht="14.5" hidden="false" customHeight="false" outlineLevel="0" collapsed="false">
      <c r="A969" s="0" t="s">
        <v>129</v>
      </c>
      <c r="B969" s="0" t="s">
        <v>2962</v>
      </c>
      <c r="C969" s="0" t="s">
        <v>2963</v>
      </c>
      <c r="D969" s="0" t="s">
        <v>2964</v>
      </c>
    </row>
    <row r="970" customFormat="false" ht="14.5" hidden="false" customHeight="false" outlineLevel="0" collapsed="false">
      <c r="A970" s="0" t="s">
        <v>129</v>
      </c>
      <c r="B970" s="0" t="s">
        <v>2965</v>
      </c>
      <c r="C970" s="0" t="s">
        <v>2966</v>
      </c>
      <c r="D970" s="0" t="s">
        <v>2967</v>
      </c>
    </row>
    <row r="971" customFormat="false" ht="14.5" hidden="false" customHeight="false" outlineLevel="0" collapsed="false">
      <c r="A971" s="0" t="s">
        <v>129</v>
      </c>
      <c r="B971" s="0" t="s">
        <v>2968</v>
      </c>
      <c r="C971" s="0" t="s">
        <v>2969</v>
      </c>
      <c r="D971" s="0" t="s">
        <v>2970</v>
      </c>
    </row>
    <row r="972" customFormat="false" ht="14.5" hidden="false" customHeight="false" outlineLevel="0" collapsed="false">
      <c r="A972" s="0" t="s">
        <v>129</v>
      </c>
      <c r="B972" s="0" t="s">
        <v>2971</v>
      </c>
      <c r="C972" s="0" t="s">
        <v>2972</v>
      </c>
      <c r="D972" s="0" t="s">
        <v>2973</v>
      </c>
    </row>
    <row r="973" customFormat="false" ht="14.5" hidden="false" customHeight="false" outlineLevel="0" collapsed="false">
      <c r="A973" s="0" t="s">
        <v>129</v>
      </c>
      <c r="B973" s="0" t="s">
        <v>2974</v>
      </c>
      <c r="C973" s="0" t="s">
        <v>2975</v>
      </c>
      <c r="D973" s="0" t="s">
        <v>2976</v>
      </c>
    </row>
    <row r="974" customFormat="false" ht="14.5" hidden="false" customHeight="false" outlineLevel="0" collapsed="false">
      <c r="A974" s="0" t="s">
        <v>129</v>
      </c>
      <c r="B974" s="0" t="s">
        <v>2977</v>
      </c>
      <c r="C974" s="0" t="s">
        <v>2978</v>
      </c>
      <c r="D974" s="0" t="s">
        <v>2979</v>
      </c>
    </row>
    <row r="975" customFormat="false" ht="14.5" hidden="false" customHeight="false" outlineLevel="0" collapsed="false">
      <c r="A975" s="0" t="s">
        <v>129</v>
      </c>
      <c r="B975" s="0" t="s">
        <v>2980</v>
      </c>
      <c r="C975" s="0" t="s">
        <v>2981</v>
      </c>
      <c r="D975" s="0" t="s">
        <v>2982</v>
      </c>
    </row>
    <row r="976" customFormat="false" ht="14.5" hidden="false" customHeight="false" outlineLevel="0" collapsed="false">
      <c r="A976" s="0" t="s">
        <v>129</v>
      </c>
      <c r="B976" s="0" t="s">
        <v>2983</v>
      </c>
      <c r="C976" s="0" t="s">
        <v>2984</v>
      </c>
      <c r="D976" s="0" t="s">
        <v>2985</v>
      </c>
    </row>
    <row r="977" customFormat="false" ht="14.5" hidden="false" customHeight="false" outlineLevel="0" collapsed="false">
      <c r="A977" s="0" t="s">
        <v>129</v>
      </c>
      <c r="B977" s="0" t="s">
        <v>2986</v>
      </c>
      <c r="C977" s="0" t="s">
        <v>2987</v>
      </c>
      <c r="D977" s="0" t="s">
        <v>2988</v>
      </c>
    </row>
    <row r="978" customFormat="false" ht="14.5" hidden="false" customHeight="false" outlineLevel="0" collapsed="false">
      <c r="A978" s="0" t="s">
        <v>129</v>
      </c>
      <c r="B978" s="0" t="s">
        <v>2989</v>
      </c>
      <c r="C978" s="0" t="s">
        <v>2990</v>
      </c>
      <c r="D978" s="0" t="s">
        <v>2991</v>
      </c>
    </row>
    <row r="979" customFormat="false" ht="14.5" hidden="false" customHeight="false" outlineLevel="0" collapsed="false">
      <c r="A979" s="0" t="s">
        <v>129</v>
      </c>
      <c r="B979" s="0" t="s">
        <v>2992</v>
      </c>
      <c r="C979" s="0" t="s">
        <v>2993</v>
      </c>
      <c r="D979" s="0" t="s">
        <v>2994</v>
      </c>
    </row>
    <row r="980" customFormat="false" ht="14.5" hidden="false" customHeight="false" outlineLevel="0" collapsed="false">
      <c r="A980" s="0" t="s">
        <v>129</v>
      </c>
      <c r="B980" s="0" t="s">
        <v>2995</v>
      </c>
      <c r="C980" s="0" t="s">
        <v>2996</v>
      </c>
      <c r="D980" s="0" t="s">
        <v>2997</v>
      </c>
    </row>
    <row r="981" customFormat="false" ht="14.5" hidden="false" customHeight="false" outlineLevel="0" collapsed="false">
      <c r="A981" s="0" t="s">
        <v>129</v>
      </c>
      <c r="B981" s="0" t="s">
        <v>2998</v>
      </c>
      <c r="C981" s="0" t="s">
        <v>2999</v>
      </c>
      <c r="D981" s="0" t="s">
        <v>3000</v>
      </c>
    </row>
    <row r="982" customFormat="false" ht="14.5" hidden="false" customHeight="false" outlineLevel="0" collapsed="false">
      <c r="A982" s="0" t="s">
        <v>129</v>
      </c>
      <c r="B982" s="0" t="s">
        <v>3001</v>
      </c>
      <c r="C982" s="0" t="s">
        <v>3002</v>
      </c>
      <c r="D982" s="0" t="s">
        <v>3003</v>
      </c>
    </row>
    <row r="983" customFormat="false" ht="14.5" hidden="false" customHeight="false" outlineLevel="0" collapsed="false">
      <c r="A983" s="0" t="s">
        <v>129</v>
      </c>
      <c r="B983" s="0" t="s">
        <v>3004</v>
      </c>
      <c r="C983" s="0" t="s">
        <v>3005</v>
      </c>
      <c r="D983" s="0" t="s">
        <v>3006</v>
      </c>
    </row>
    <row r="984" customFormat="false" ht="14.5" hidden="false" customHeight="false" outlineLevel="0" collapsed="false">
      <c r="A984" s="0" t="s">
        <v>129</v>
      </c>
      <c r="B984" s="0" t="s">
        <v>3007</v>
      </c>
      <c r="C984" s="0" t="s">
        <v>3008</v>
      </c>
      <c r="D984" s="0" t="s">
        <v>3009</v>
      </c>
    </row>
    <row r="985" customFormat="false" ht="14.5" hidden="false" customHeight="false" outlineLevel="0" collapsed="false">
      <c r="A985" s="0" t="s">
        <v>129</v>
      </c>
      <c r="B985" s="0" t="s">
        <v>3010</v>
      </c>
      <c r="C985" s="0" t="s">
        <v>3011</v>
      </c>
      <c r="D985" s="0" t="s">
        <v>3012</v>
      </c>
    </row>
    <row r="986" customFormat="false" ht="14.5" hidden="false" customHeight="false" outlineLevel="0" collapsed="false">
      <c r="A986" s="0" t="s">
        <v>129</v>
      </c>
      <c r="B986" s="0" t="s">
        <v>3013</v>
      </c>
      <c r="C986" s="0" t="s">
        <v>3014</v>
      </c>
      <c r="D986" s="0" t="s">
        <v>3015</v>
      </c>
    </row>
    <row r="987" customFormat="false" ht="14.5" hidden="false" customHeight="false" outlineLevel="0" collapsed="false">
      <c r="A987" s="0" t="s">
        <v>129</v>
      </c>
      <c r="B987" s="0" t="s">
        <v>3016</v>
      </c>
      <c r="C987" s="0" t="s">
        <v>3017</v>
      </c>
      <c r="D987" s="0" t="s">
        <v>3018</v>
      </c>
    </row>
    <row r="988" customFormat="false" ht="14.5" hidden="false" customHeight="false" outlineLevel="0" collapsed="false">
      <c r="A988" s="0" t="s">
        <v>129</v>
      </c>
      <c r="B988" s="0" t="s">
        <v>3019</v>
      </c>
      <c r="C988" s="0" t="s">
        <v>3020</v>
      </c>
      <c r="D988" s="0" t="s">
        <v>3021</v>
      </c>
    </row>
    <row r="989" customFormat="false" ht="14.5" hidden="false" customHeight="false" outlineLevel="0" collapsed="false">
      <c r="A989" s="0" t="s">
        <v>129</v>
      </c>
      <c r="B989" s="0" t="s">
        <v>3022</v>
      </c>
      <c r="C989" s="0" t="s">
        <v>3023</v>
      </c>
      <c r="D989" s="0" t="s">
        <v>3024</v>
      </c>
    </row>
    <row r="990" customFormat="false" ht="14.5" hidden="false" customHeight="false" outlineLevel="0" collapsed="false">
      <c r="A990" s="0" t="s">
        <v>129</v>
      </c>
      <c r="B990" s="0" t="s">
        <v>3025</v>
      </c>
      <c r="C990" s="0" t="s">
        <v>3026</v>
      </c>
      <c r="D990" s="0" t="s">
        <v>3027</v>
      </c>
    </row>
    <row r="991" customFormat="false" ht="14.5" hidden="false" customHeight="false" outlineLevel="0" collapsed="false">
      <c r="A991" s="0" t="s">
        <v>129</v>
      </c>
      <c r="B991" s="0" t="s">
        <v>3028</v>
      </c>
      <c r="C991" s="0" t="s">
        <v>3029</v>
      </c>
      <c r="D991" s="0" t="s">
        <v>3030</v>
      </c>
    </row>
    <row r="992" customFormat="false" ht="14.5" hidden="false" customHeight="false" outlineLevel="0" collapsed="false">
      <c r="A992" s="0" t="s">
        <v>129</v>
      </c>
      <c r="B992" s="0" t="s">
        <v>3031</v>
      </c>
      <c r="C992" s="0" t="s">
        <v>3032</v>
      </c>
      <c r="D992" s="0" t="s">
        <v>3033</v>
      </c>
    </row>
    <row r="993" customFormat="false" ht="14.5" hidden="false" customHeight="false" outlineLevel="0" collapsed="false">
      <c r="A993" s="0" t="s">
        <v>129</v>
      </c>
      <c r="B993" s="0" t="s">
        <v>3034</v>
      </c>
      <c r="C993" s="0" t="s">
        <v>3035</v>
      </c>
      <c r="D993" s="0" t="s">
        <v>3036</v>
      </c>
    </row>
    <row r="994" customFormat="false" ht="14.5" hidden="false" customHeight="false" outlineLevel="0" collapsed="false">
      <c r="A994" s="0" t="s">
        <v>129</v>
      </c>
      <c r="B994" s="0" t="s">
        <v>3037</v>
      </c>
      <c r="C994" s="0" t="s">
        <v>3038</v>
      </c>
      <c r="D994" s="0" t="s">
        <v>3039</v>
      </c>
    </row>
    <row r="995" customFormat="false" ht="14.5" hidden="false" customHeight="false" outlineLevel="0" collapsed="false">
      <c r="A995" s="0" t="s">
        <v>129</v>
      </c>
      <c r="B995" s="0" t="s">
        <v>3040</v>
      </c>
      <c r="C995" s="0" t="s">
        <v>3041</v>
      </c>
      <c r="D995" s="0" t="s">
        <v>3042</v>
      </c>
    </row>
    <row r="996" customFormat="false" ht="14.5" hidden="false" customHeight="false" outlineLevel="0" collapsed="false">
      <c r="A996" s="0" t="s">
        <v>129</v>
      </c>
      <c r="B996" s="0" t="s">
        <v>3043</v>
      </c>
      <c r="C996" s="0" t="s">
        <v>3044</v>
      </c>
      <c r="D996" s="0" t="s">
        <v>3045</v>
      </c>
    </row>
    <row r="997" customFormat="false" ht="14.5" hidden="false" customHeight="false" outlineLevel="0" collapsed="false">
      <c r="A997" s="0" t="s">
        <v>129</v>
      </c>
      <c r="B997" s="0" t="s">
        <v>3046</v>
      </c>
      <c r="C997" s="0" t="s">
        <v>3047</v>
      </c>
      <c r="D997" s="0" t="s">
        <v>3048</v>
      </c>
    </row>
    <row r="998" customFormat="false" ht="14.5" hidden="false" customHeight="false" outlineLevel="0" collapsed="false">
      <c r="A998" s="0" t="s">
        <v>129</v>
      </c>
      <c r="B998" s="0" t="s">
        <v>3049</v>
      </c>
      <c r="C998" s="0" t="s">
        <v>3050</v>
      </c>
      <c r="D998" s="0" t="s">
        <v>3051</v>
      </c>
    </row>
    <row r="999" customFormat="false" ht="14.5" hidden="false" customHeight="false" outlineLevel="0" collapsed="false">
      <c r="A999" s="0" t="s">
        <v>129</v>
      </c>
      <c r="B999" s="0" t="s">
        <v>3052</v>
      </c>
      <c r="C999" s="0" t="s">
        <v>3053</v>
      </c>
      <c r="D999" s="0" t="s">
        <v>3054</v>
      </c>
    </row>
    <row r="1000" customFormat="false" ht="14.5" hidden="false" customHeight="false" outlineLevel="0" collapsed="false">
      <c r="A1000" s="0" t="s">
        <v>129</v>
      </c>
      <c r="B1000" s="0" t="s">
        <v>3055</v>
      </c>
      <c r="C1000" s="0" t="s">
        <v>3056</v>
      </c>
      <c r="D1000" s="0" t="s">
        <v>3057</v>
      </c>
    </row>
    <row r="1001" customFormat="false" ht="14.5" hidden="false" customHeight="false" outlineLevel="0" collapsed="false">
      <c r="A1001" s="0" t="s">
        <v>129</v>
      </c>
      <c r="B1001" s="0" t="s">
        <v>3058</v>
      </c>
      <c r="C1001" s="0" t="s">
        <v>3059</v>
      </c>
      <c r="D1001" s="0" t="s">
        <v>3060</v>
      </c>
    </row>
    <row r="1002" customFormat="false" ht="14.5" hidden="false" customHeight="false" outlineLevel="0" collapsed="false">
      <c r="A1002" s="0" t="s">
        <v>129</v>
      </c>
      <c r="B1002" s="0" t="s">
        <v>3061</v>
      </c>
      <c r="C1002" s="0" t="s">
        <v>3062</v>
      </c>
      <c r="D1002" s="0" t="s">
        <v>3063</v>
      </c>
    </row>
    <row r="1003" customFormat="false" ht="14.5" hidden="false" customHeight="false" outlineLevel="0" collapsed="false">
      <c r="A1003" s="0" t="s">
        <v>129</v>
      </c>
      <c r="B1003" s="0" t="s">
        <v>3064</v>
      </c>
      <c r="C1003" s="0" t="s">
        <v>3065</v>
      </c>
      <c r="D1003" s="0" t="s">
        <v>3066</v>
      </c>
    </row>
    <row r="1004" customFormat="false" ht="14.5" hidden="false" customHeight="false" outlineLevel="0" collapsed="false">
      <c r="A1004" s="0" t="s">
        <v>129</v>
      </c>
      <c r="B1004" s="0" t="s">
        <v>3067</v>
      </c>
      <c r="C1004" s="0" t="s">
        <v>3068</v>
      </c>
      <c r="D1004" s="0" t="s">
        <v>3069</v>
      </c>
    </row>
    <row r="1005" customFormat="false" ht="14.5" hidden="false" customHeight="false" outlineLevel="0" collapsed="false">
      <c r="A1005" s="0" t="s">
        <v>129</v>
      </c>
      <c r="B1005" s="0" t="s">
        <v>3070</v>
      </c>
      <c r="C1005" s="0" t="s">
        <v>3071</v>
      </c>
      <c r="D1005" s="0" t="s">
        <v>3072</v>
      </c>
    </row>
    <row r="1006" customFormat="false" ht="14.5" hidden="false" customHeight="false" outlineLevel="0" collapsed="false">
      <c r="A1006" s="0" t="s">
        <v>129</v>
      </c>
      <c r="B1006" s="0" t="s">
        <v>3073</v>
      </c>
      <c r="C1006" s="0" t="s">
        <v>3074</v>
      </c>
      <c r="D1006" s="0" t="s">
        <v>3075</v>
      </c>
    </row>
    <row r="1007" customFormat="false" ht="14.5" hidden="false" customHeight="false" outlineLevel="0" collapsed="false">
      <c r="A1007" s="0" t="s">
        <v>129</v>
      </c>
      <c r="B1007" s="0" t="s">
        <v>3076</v>
      </c>
      <c r="C1007" s="0" t="s">
        <v>3077</v>
      </c>
      <c r="D1007" s="0" t="s">
        <v>3078</v>
      </c>
    </row>
    <row r="1008" customFormat="false" ht="14.5" hidden="false" customHeight="false" outlineLevel="0" collapsed="false">
      <c r="A1008" s="0" t="s">
        <v>129</v>
      </c>
      <c r="B1008" s="0" t="s">
        <v>3079</v>
      </c>
      <c r="C1008" s="0" t="s">
        <v>3080</v>
      </c>
      <c r="D1008" s="0" t="s">
        <v>3081</v>
      </c>
    </row>
    <row r="1009" customFormat="false" ht="14.5" hidden="false" customHeight="false" outlineLevel="0" collapsed="false">
      <c r="A1009" s="0" t="s">
        <v>129</v>
      </c>
      <c r="B1009" s="0" t="s">
        <v>3082</v>
      </c>
      <c r="C1009" s="0" t="s">
        <v>3083</v>
      </c>
      <c r="D1009" s="0" t="s">
        <v>3084</v>
      </c>
    </row>
    <row r="1010" customFormat="false" ht="14.5" hidden="false" customHeight="false" outlineLevel="0" collapsed="false">
      <c r="A1010" s="0" t="s">
        <v>129</v>
      </c>
      <c r="B1010" s="0" t="s">
        <v>3085</v>
      </c>
      <c r="C1010" s="0" t="s">
        <v>3086</v>
      </c>
      <c r="D1010" s="0" t="s">
        <v>3087</v>
      </c>
    </row>
    <row r="1011" customFormat="false" ht="14.5" hidden="false" customHeight="false" outlineLevel="0" collapsed="false">
      <c r="A1011" s="0" t="s">
        <v>129</v>
      </c>
      <c r="B1011" s="0" t="s">
        <v>3088</v>
      </c>
      <c r="C1011" s="0" t="s">
        <v>3089</v>
      </c>
      <c r="D1011" s="0" t="s">
        <v>3090</v>
      </c>
    </row>
    <row r="1012" customFormat="false" ht="14.5" hidden="false" customHeight="false" outlineLevel="0" collapsed="false">
      <c r="A1012" s="0" t="s">
        <v>129</v>
      </c>
      <c r="B1012" s="0" t="s">
        <v>3091</v>
      </c>
      <c r="C1012" s="0" t="s">
        <v>3092</v>
      </c>
      <c r="D1012" s="0" t="s">
        <v>3093</v>
      </c>
    </row>
    <row r="1013" customFormat="false" ht="14.5" hidden="false" customHeight="false" outlineLevel="0" collapsed="false">
      <c r="A1013" s="0" t="s">
        <v>129</v>
      </c>
      <c r="B1013" s="0" t="s">
        <v>3094</v>
      </c>
      <c r="C1013" s="0" t="s">
        <v>3095</v>
      </c>
      <c r="D1013" s="0" t="s">
        <v>3096</v>
      </c>
    </row>
    <row r="1014" customFormat="false" ht="14.5" hidden="false" customHeight="false" outlineLevel="0" collapsed="false">
      <c r="A1014" s="0" t="s">
        <v>129</v>
      </c>
      <c r="B1014" s="0" t="s">
        <v>3097</v>
      </c>
      <c r="C1014" s="0" t="s">
        <v>3098</v>
      </c>
      <c r="D1014" s="0" t="s">
        <v>3099</v>
      </c>
    </row>
    <row r="1015" customFormat="false" ht="14.5" hidden="false" customHeight="false" outlineLevel="0" collapsed="false">
      <c r="A1015" s="0" t="s">
        <v>129</v>
      </c>
      <c r="B1015" s="0" t="s">
        <v>3100</v>
      </c>
      <c r="C1015" s="0" t="s">
        <v>3101</v>
      </c>
      <c r="D1015" s="0" t="s">
        <v>3102</v>
      </c>
    </row>
    <row r="1016" customFormat="false" ht="14.5" hidden="false" customHeight="false" outlineLevel="0" collapsed="false">
      <c r="A1016" s="0" t="s">
        <v>129</v>
      </c>
      <c r="B1016" s="0" t="s">
        <v>3103</v>
      </c>
      <c r="C1016" s="0" t="s">
        <v>3104</v>
      </c>
      <c r="D1016" s="0" t="s">
        <v>3105</v>
      </c>
    </row>
    <row r="1017" customFormat="false" ht="14.5" hidden="false" customHeight="false" outlineLevel="0" collapsed="false">
      <c r="A1017" s="0" t="s">
        <v>129</v>
      </c>
      <c r="B1017" s="0" t="s">
        <v>3106</v>
      </c>
      <c r="C1017" s="0" t="s">
        <v>3107</v>
      </c>
      <c r="D1017" s="0" t="s">
        <v>3108</v>
      </c>
    </row>
    <row r="1018" customFormat="false" ht="14.5" hidden="false" customHeight="false" outlineLevel="0" collapsed="false">
      <c r="A1018" s="0" t="s">
        <v>129</v>
      </c>
      <c r="B1018" s="0" t="s">
        <v>3109</v>
      </c>
      <c r="C1018" s="0" t="s">
        <v>3110</v>
      </c>
      <c r="D1018" s="0" t="s">
        <v>3111</v>
      </c>
    </row>
    <row r="1019" customFormat="false" ht="14.5" hidden="false" customHeight="false" outlineLevel="0" collapsed="false">
      <c r="A1019" s="0" t="s">
        <v>129</v>
      </c>
      <c r="B1019" s="0" t="s">
        <v>3112</v>
      </c>
      <c r="C1019" s="0" t="s">
        <v>3113</v>
      </c>
      <c r="D1019" s="0" t="s">
        <v>3114</v>
      </c>
    </row>
    <row r="1020" customFormat="false" ht="14.5" hidden="false" customHeight="false" outlineLevel="0" collapsed="false">
      <c r="A1020" s="0" t="s">
        <v>129</v>
      </c>
      <c r="B1020" s="0" t="s">
        <v>3115</v>
      </c>
      <c r="C1020" s="0" t="s">
        <v>3116</v>
      </c>
      <c r="D1020" s="0" t="s">
        <v>3117</v>
      </c>
    </row>
    <row r="1021" customFormat="false" ht="14.5" hidden="false" customHeight="false" outlineLevel="0" collapsed="false">
      <c r="A1021" s="0" t="s">
        <v>129</v>
      </c>
      <c r="B1021" s="0" t="s">
        <v>3118</v>
      </c>
      <c r="C1021" s="0" t="s">
        <v>3119</v>
      </c>
      <c r="D1021" s="0" t="s">
        <v>3120</v>
      </c>
    </row>
    <row r="1022" customFormat="false" ht="14.5" hidden="false" customHeight="false" outlineLevel="0" collapsed="false">
      <c r="A1022" s="0" t="s">
        <v>129</v>
      </c>
      <c r="B1022" s="0" t="s">
        <v>3121</v>
      </c>
      <c r="C1022" s="0" t="s">
        <v>3122</v>
      </c>
      <c r="D1022" s="0" t="s">
        <v>3123</v>
      </c>
    </row>
    <row r="1023" customFormat="false" ht="14.5" hidden="false" customHeight="false" outlineLevel="0" collapsed="false">
      <c r="A1023" s="0" t="s">
        <v>129</v>
      </c>
      <c r="B1023" s="0" t="s">
        <v>3124</v>
      </c>
      <c r="C1023" s="0" t="s">
        <v>3125</v>
      </c>
      <c r="D1023" s="0" t="s">
        <v>3126</v>
      </c>
    </row>
    <row r="1024" customFormat="false" ht="14.5" hidden="false" customHeight="false" outlineLevel="0" collapsed="false">
      <c r="A1024" s="0" t="s">
        <v>129</v>
      </c>
      <c r="B1024" s="0" t="s">
        <v>3127</v>
      </c>
      <c r="C1024" s="0" t="s">
        <v>3128</v>
      </c>
      <c r="D1024" s="0" t="s">
        <v>3129</v>
      </c>
    </row>
    <row r="1025" customFormat="false" ht="14.5" hidden="false" customHeight="false" outlineLevel="0" collapsed="false">
      <c r="A1025" s="0" t="s">
        <v>129</v>
      </c>
      <c r="B1025" s="0" t="s">
        <v>3130</v>
      </c>
      <c r="C1025" s="0" t="s">
        <v>3131</v>
      </c>
      <c r="D1025" s="0" t="s">
        <v>3132</v>
      </c>
    </row>
    <row r="1026" customFormat="false" ht="14.5" hidden="false" customHeight="false" outlineLevel="0" collapsed="false">
      <c r="A1026" s="0" t="s">
        <v>129</v>
      </c>
      <c r="B1026" s="0" t="s">
        <v>3133</v>
      </c>
      <c r="C1026" s="0" t="s">
        <v>3134</v>
      </c>
      <c r="D1026" s="0" t="s">
        <v>3135</v>
      </c>
    </row>
    <row r="1027" customFormat="false" ht="14.5" hidden="false" customHeight="false" outlineLevel="0" collapsed="false">
      <c r="A1027" s="0" t="s">
        <v>129</v>
      </c>
      <c r="B1027" s="0" t="s">
        <v>3136</v>
      </c>
      <c r="C1027" s="0" t="s">
        <v>3137</v>
      </c>
      <c r="D1027" s="0" t="s">
        <v>3138</v>
      </c>
    </row>
    <row r="1028" customFormat="false" ht="14.5" hidden="false" customHeight="false" outlineLevel="0" collapsed="false">
      <c r="A1028" s="0" t="s">
        <v>129</v>
      </c>
      <c r="B1028" s="0" t="s">
        <v>3139</v>
      </c>
      <c r="C1028" s="0" t="s">
        <v>3140</v>
      </c>
      <c r="D1028" s="0" t="s">
        <v>3141</v>
      </c>
    </row>
    <row r="1029" customFormat="false" ht="14.5" hidden="false" customHeight="false" outlineLevel="0" collapsed="false">
      <c r="A1029" s="0" t="s">
        <v>129</v>
      </c>
      <c r="B1029" s="0" t="s">
        <v>3142</v>
      </c>
      <c r="C1029" s="0" t="s">
        <v>3143</v>
      </c>
      <c r="D1029" s="0" t="s">
        <v>3144</v>
      </c>
    </row>
    <row r="1030" customFormat="false" ht="14.5" hidden="false" customHeight="false" outlineLevel="0" collapsed="false">
      <c r="A1030" s="0" t="s">
        <v>129</v>
      </c>
      <c r="B1030" s="0" t="s">
        <v>3145</v>
      </c>
      <c r="C1030" s="0" t="s">
        <v>3146</v>
      </c>
      <c r="D1030" s="0" t="s">
        <v>3147</v>
      </c>
    </row>
    <row r="1031" customFormat="false" ht="14.5" hidden="false" customHeight="false" outlineLevel="0" collapsed="false">
      <c r="A1031" s="0" t="s">
        <v>129</v>
      </c>
      <c r="B1031" s="0" t="s">
        <v>3148</v>
      </c>
      <c r="C1031" s="0" t="s">
        <v>3149</v>
      </c>
      <c r="D1031" s="0" t="s">
        <v>3150</v>
      </c>
    </row>
    <row r="1032" customFormat="false" ht="14.5" hidden="false" customHeight="false" outlineLevel="0" collapsed="false">
      <c r="A1032" s="0" t="s">
        <v>129</v>
      </c>
      <c r="B1032" s="0" t="s">
        <v>3151</v>
      </c>
      <c r="C1032" s="0" t="s">
        <v>3152</v>
      </c>
      <c r="D1032" s="0" t="s">
        <v>3153</v>
      </c>
    </row>
    <row r="1033" customFormat="false" ht="14.5" hidden="false" customHeight="false" outlineLevel="0" collapsed="false">
      <c r="A1033" s="0" t="s">
        <v>129</v>
      </c>
      <c r="B1033" s="0" t="s">
        <v>3154</v>
      </c>
      <c r="C1033" s="0" t="s">
        <v>3155</v>
      </c>
      <c r="D1033" s="0" t="s">
        <v>3156</v>
      </c>
    </row>
    <row r="1034" customFormat="false" ht="14.5" hidden="false" customHeight="false" outlineLevel="0" collapsed="false">
      <c r="A1034" s="0" t="s">
        <v>129</v>
      </c>
      <c r="B1034" s="0" t="s">
        <v>3157</v>
      </c>
      <c r="C1034" s="0" t="s">
        <v>3158</v>
      </c>
      <c r="D1034" s="0" t="s">
        <v>3159</v>
      </c>
    </row>
    <row r="1035" customFormat="false" ht="14.5" hidden="false" customHeight="false" outlineLevel="0" collapsed="false">
      <c r="A1035" s="0" t="s">
        <v>129</v>
      </c>
      <c r="B1035" s="0" t="s">
        <v>3160</v>
      </c>
      <c r="C1035" s="0" t="s">
        <v>3161</v>
      </c>
      <c r="D1035" s="0" t="s">
        <v>3162</v>
      </c>
    </row>
    <row r="1036" customFormat="false" ht="14.5" hidden="false" customHeight="false" outlineLevel="0" collapsed="false">
      <c r="A1036" s="0" t="s">
        <v>129</v>
      </c>
      <c r="B1036" s="0" t="s">
        <v>3163</v>
      </c>
      <c r="C1036" s="0" t="s">
        <v>3164</v>
      </c>
      <c r="D1036" s="0" t="s">
        <v>3165</v>
      </c>
    </row>
    <row r="1037" customFormat="false" ht="14.5" hidden="false" customHeight="false" outlineLevel="0" collapsed="false">
      <c r="A1037" s="0" t="s">
        <v>129</v>
      </c>
      <c r="B1037" s="0" t="s">
        <v>3166</v>
      </c>
      <c r="C1037" s="0" t="s">
        <v>3167</v>
      </c>
      <c r="D1037" s="0" t="s">
        <v>3168</v>
      </c>
    </row>
    <row r="1038" customFormat="false" ht="14.5" hidden="false" customHeight="false" outlineLevel="0" collapsed="false">
      <c r="A1038" s="0" t="s">
        <v>129</v>
      </c>
      <c r="B1038" s="0" t="s">
        <v>3169</v>
      </c>
      <c r="C1038" s="0" t="s">
        <v>3170</v>
      </c>
      <c r="D1038" s="0" t="s">
        <v>3171</v>
      </c>
    </row>
    <row r="1039" customFormat="false" ht="14.5" hidden="false" customHeight="false" outlineLevel="0" collapsed="false">
      <c r="A1039" s="0" t="s">
        <v>129</v>
      </c>
      <c r="B1039" s="0" t="s">
        <v>3172</v>
      </c>
      <c r="C1039" s="0" t="s">
        <v>3173</v>
      </c>
      <c r="D1039" s="0" t="s">
        <v>3174</v>
      </c>
    </row>
    <row r="1040" customFormat="false" ht="14.5" hidden="false" customHeight="false" outlineLevel="0" collapsed="false">
      <c r="A1040" s="0" t="s">
        <v>129</v>
      </c>
      <c r="B1040" s="0" t="s">
        <v>3175</v>
      </c>
      <c r="C1040" s="0" t="s">
        <v>3176</v>
      </c>
      <c r="D1040" s="0" t="s">
        <v>3177</v>
      </c>
    </row>
    <row r="1041" customFormat="false" ht="14.5" hidden="false" customHeight="false" outlineLevel="0" collapsed="false">
      <c r="A1041" s="0" t="s">
        <v>129</v>
      </c>
      <c r="B1041" s="0" t="s">
        <v>3178</v>
      </c>
      <c r="C1041" s="0" t="s">
        <v>3179</v>
      </c>
      <c r="D1041" s="0" t="s">
        <v>3180</v>
      </c>
    </row>
    <row r="1042" customFormat="false" ht="14.5" hidden="false" customHeight="false" outlineLevel="0" collapsed="false">
      <c r="A1042" s="0" t="s">
        <v>129</v>
      </c>
      <c r="B1042" s="0" t="s">
        <v>3181</v>
      </c>
      <c r="C1042" s="0" t="s">
        <v>3182</v>
      </c>
      <c r="D1042" s="0" t="s">
        <v>3183</v>
      </c>
    </row>
    <row r="1043" customFormat="false" ht="14.5" hidden="false" customHeight="false" outlineLevel="0" collapsed="false">
      <c r="A1043" s="0" t="s">
        <v>129</v>
      </c>
      <c r="B1043" s="0" t="s">
        <v>3184</v>
      </c>
      <c r="C1043" s="0" t="s">
        <v>3185</v>
      </c>
      <c r="D1043" s="0" t="s">
        <v>3186</v>
      </c>
    </row>
    <row r="1044" customFormat="false" ht="14.5" hidden="false" customHeight="false" outlineLevel="0" collapsed="false">
      <c r="A1044" s="0" t="s">
        <v>129</v>
      </c>
      <c r="B1044" s="0" t="s">
        <v>3187</v>
      </c>
      <c r="C1044" s="0" t="s">
        <v>3188</v>
      </c>
      <c r="D1044" s="0" t="s">
        <v>3189</v>
      </c>
    </row>
    <row r="1045" customFormat="false" ht="14.5" hidden="false" customHeight="false" outlineLevel="0" collapsed="false">
      <c r="A1045" s="0" t="s">
        <v>129</v>
      </c>
      <c r="B1045" s="0" t="s">
        <v>3190</v>
      </c>
      <c r="C1045" s="0" t="s">
        <v>3191</v>
      </c>
      <c r="D1045" s="0" t="s">
        <v>3192</v>
      </c>
    </row>
    <row r="1046" customFormat="false" ht="14.5" hidden="false" customHeight="false" outlineLevel="0" collapsed="false">
      <c r="A1046" s="0" t="s">
        <v>129</v>
      </c>
      <c r="B1046" s="0" t="s">
        <v>3193</v>
      </c>
      <c r="C1046" s="0" t="s">
        <v>3194</v>
      </c>
      <c r="D1046" s="0" t="s">
        <v>3195</v>
      </c>
    </row>
    <row r="1047" customFormat="false" ht="14.5" hidden="false" customHeight="false" outlineLevel="0" collapsed="false">
      <c r="A1047" s="0" t="s">
        <v>129</v>
      </c>
      <c r="B1047" s="0" t="s">
        <v>3196</v>
      </c>
      <c r="C1047" s="0" t="s">
        <v>3197</v>
      </c>
      <c r="D1047" s="0" t="s">
        <v>3198</v>
      </c>
    </row>
    <row r="1048" customFormat="false" ht="14.5" hidden="false" customHeight="false" outlineLevel="0" collapsed="false">
      <c r="A1048" s="0" t="s">
        <v>129</v>
      </c>
      <c r="B1048" s="0" t="s">
        <v>3199</v>
      </c>
      <c r="C1048" s="0" t="s">
        <v>3200</v>
      </c>
      <c r="D1048" s="0" t="s">
        <v>3201</v>
      </c>
    </row>
    <row r="1049" customFormat="false" ht="14.5" hidden="false" customHeight="false" outlineLevel="0" collapsed="false">
      <c r="A1049" s="0" t="s">
        <v>129</v>
      </c>
      <c r="B1049" s="0" t="s">
        <v>3202</v>
      </c>
      <c r="C1049" s="0" t="s">
        <v>3203</v>
      </c>
      <c r="D1049" s="0" t="s">
        <v>3204</v>
      </c>
    </row>
    <row r="1050" customFormat="false" ht="14.5" hidden="false" customHeight="false" outlineLevel="0" collapsed="false">
      <c r="A1050" s="0" t="s">
        <v>129</v>
      </c>
      <c r="B1050" s="0" t="s">
        <v>3205</v>
      </c>
      <c r="C1050" s="0" t="s">
        <v>3206</v>
      </c>
      <c r="D1050" s="0" t="s">
        <v>3207</v>
      </c>
    </row>
    <row r="1051" customFormat="false" ht="14.5" hidden="false" customHeight="false" outlineLevel="0" collapsed="false">
      <c r="A1051" s="0" t="s">
        <v>129</v>
      </c>
      <c r="B1051" s="0" t="s">
        <v>3208</v>
      </c>
      <c r="C1051" s="0" t="s">
        <v>3209</v>
      </c>
      <c r="D1051" s="0" t="s">
        <v>3210</v>
      </c>
    </row>
    <row r="1052" customFormat="false" ht="14.5" hidden="false" customHeight="false" outlineLevel="0" collapsed="false">
      <c r="A1052" s="0" t="s">
        <v>129</v>
      </c>
      <c r="B1052" s="0" t="s">
        <v>3211</v>
      </c>
      <c r="C1052" s="0" t="s">
        <v>3212</v>
      </c>
      <c r="D1052" s="0" t="s">
        <v>3213</v>
      </c>
    </row>
    <row r="1053" customFormat="false" ht="14.5" hidden="false" customHeight="false" outlineLevel="0" collapsed="false">
      <c r="A1053" s="0" t="s">
        <v>129</v>
      </c>
      <c r="B1053" s="0" t="s">
        <v>3214</v>
      </c>
      <c r="C1053" s="0" t="s">
        <v>3215</v>
      </c>
      <c r="D1053" s="0" t="s">
        <v>3216</v>
      </c>
    </row>
    <row r="1054" customFormat="false" ht="14.5" hidden="false" customHeight="false" outlineLevel="0" collapsed="false">
      <c r="A1054" s="0" t="s">
        <v>129</v>
      </c>
      <c r="B1054" s="0" t="s">
        <v>3217</v>
      </c>
      <c r="C1054" s="0" t="s">
        <v>3218</v>
      </c>
      <c r="D1054" s="0" t="s">
        <v>3219</v>
      </c>
    </row>
    <row r="1055" customFormat="false" ht="14.5" hidden="false" customHeight="false" outlineLevel="0" collapsed="false">
      <c r="A1055" s="0" t="s">
        <v>129</v>
      </c>
      <c r="B1055" s="0" t="s">
        <v>3220</v>
      </c>
      <c r="C1055" s="0" t="s">
        <v>3221</v>
      </c>
      <c r="D1055" s="0" t="s">
        <v>3222</v>
      </c>
    </row>
    <row r="1056" customFormat="false" ht="14.5" hidden="false" customHeight="false" outlineLevel="0" collapsed="false">
      <c r="A1056" s="0" t="s">
        <v>129</v>
      </c>
      <c r="B1056" s="0" t="s">
        <v>3223</v>
      </c>
      <c r="C1056" s="0" t="s">
        <v>3224</v>
      </c>
      <c r="D1056" s="0" t="s">
        <v>3225</v>
      </c>
    </row>
    <row r="1057" customFormat="false" ht="14.5" hidden="false" customHeight="false" outlineLevel="0" collapsed="false">
      <c r="A1057" s="0" t="s">
        <v>129</v>
      </c>
      <c r="B1057" s="0" t="s">
        <v>3226</v>
      </c>
      <c r="C1057" s="0" t="s">
        <v>3227</v>
      </c>
      <c r="D1057" s="0" t="s">
        <v>3228</v>
      </c>
    </row>
    <row r="1058" customFormat="false" ht="14.5" hidden="false" customHeight="false" outlineLevel="0" collapsed="false">
      <c r="A1058" s="0" t="s">
        <v>129</v>
      </c>
      <c r="B1058" s="0" t="s">
        <v>3229</v>
      </c>
      <c r="C1058" s="0" t="s">
        <v>3230</v>
      </c>
      <c r="D1058" s="0" t="s">
        <v>3231</v>
      </c>
    </row>
    <row r="1059" customFormat="false" ht="14.5" hidden="false" customHeight="false" outlineLevel="0" collapsed="false">
      <c r="A1059" s="0" t="s">
        <v>129</v>
      </c>
      <c r="B1059" s="0" t="s">
        <v>3232</v>
      </c>
      <c r="C1059" s="0" t="s">
        <v>3233</v>
      </c>
      <c r="D1059" s="0" t="s">
        <v>3234</v>
      </c>
    </row>
    <row r="1060" customFormat="false" ht="14.5" hidden="false" customHeight="false" outlineLevel="0" collapsed="false">
      <c r="A1060" s="0" t="s">
        <v>129</v>
      </c>
      <c r="B1060" s="0" t="s">
        <v>3235</v>
      </c>
      <c r="C1060" s="0" t="s">
        <v>3236</v>
      </c>
      <c r="D1060" s="0" t="s">
        <v>3237</v>
      </c>
    </row>
    <row r="1061" customFormat="false" ht="14.5" hidden="false" customHeight="false" outlineLevel="0" collapsed="false">
      <c r="A1061" s="0" t="s">
        <v>129</v>
      </c>
      <c r="B1061" s="0" t="s">
        <v>3238</v>
      </c>
      <c r="C1061" s="0" t="s">
        <v>3239</v>
      </c>
      <c r="D1061" s="0" t="s">
        <v>3240</v>
      </c>
    </row>
    <row r="1062" customFormat="false" ht="14.5" hidden="false" customHeight="false" outlineLevel="0" collapsed="false">
      <c r="A1062" s="0" t="s">
        <v>129</v>
      </c>
      <c r="B1062" s="0" t="s">
        <v>3241</v>
      </c>
      <c r="C1062" s="0" t="s">
        <v>3242</v>
      </c>
      <c r="D1062" s="0" t="s">
        <v>3243</v>
      </c>
    </row>
    <row r="1063" customFormat="false" ht="14.5" hidden="false" customHeight="false" outlineLevel="0" collapsed="false">
      <c r="A1063" s="0" t="s">
        <v>129</v>
      </c>
      <c r="B1063" s="0" t="s">
        <v>3244</v>
      </c>
      <c r="C1063" s="0" t="s">
        <v>3245</v>
      </c>
      <c r="D1063" s="0" t="s">
        <v>3246</v>
      </c>
    </row>
    <row r="1064" customFormat="false" ht="14.5" hidden="false" customHeight="false" outlineLevel="0" collapsed="false">
      <c r="A1064" s="0" t="s">
        <v>129</v>
      </c>
      <c r="B1064" s="0" t="s">
        <v>3247</v>
      </c>
      <c r="C1064" s="0" t="s">
        <v>3248</v>
      </c>
      <c r="D1064" s="0" t="s">
        <v>3249</v>
      </c>
    </row>
    <row r="1065" customFormat="false" ht="14.5" hidden="false" customHeight="false" outlineLevel="0" collapsed="false">
      <c r="A1065" s="0" t="s">
        <v>129</v>
      </c>
      <c r="B1065" s="0" t="s">
        <v>3250</v>
      </c>
      <c r="C1065" s="0" t="s">
        <v>3251</v>
      </c>
      <c r="D1065" s="0" t="s">
        <v>3252</v>
      </c>
    </row>
    <row r="1066" customFormat="false" ht="14.5" hidden="false" customHeight="false" outlineLevel="0" collapsed="false">
      <c r="A1066" s="0" t="s">
        <v>129</v>
      </c>
      <c r="B1066" s="0" t="s">
        <v>3253</v>
      </c>
      <c r="C1066" s="0" t="s">
        <v>3254</v>
      </c>
      <c r="D1066" s="0" t="s">
        <v>3255</v>
      </c>
    </row>
    <row r="1067" customFormat="false" ht="14.5" hidden="false" customHeight="false" outlineLevel="0" collapsed="false">
      <c r="A1067" s="0" t="s">
        <v>129</v>
      </c>
      <c r="B1067" s="0" t="s">
        <v>3256</v>
      </c>
      <c r="C1067" s="0" t="s">
        <v>3257</v>
      </c>
      <c r="D1067" s="0" t="s">
        <v>3258</v>
      </c>
    </row>
    <row r="1068" customFormat="false" ht="14.5" hidden="false" customHeight="false" outlineLevel="0" collapsed="false">
      <c r="A1068" s="0" t="s">
        <v>129</v>
      </c>
      <c r="B1068" s="0" t="s">
        <v>3259</v>
      </c>
      <c r="C1068" s="0" t="s">
        <v>3260</v>
      </c>
      <c r="D1068" s="0" t="s">
        <v>3261</v>
      </c>
    </row>
    <row r="1069" customFormat="false" ht="14.5" hidden="false" customHeight="false" outlineLevel="0" collapsed="false">
      <c r="A1069" s="0" t="s">
        <v>129</v>
      </c>
      <c r="B1069" s="0" t="s">
        <v>3262</v>
      </c>
      <c r="C1069" s="0" t="s">
        <v>3263</v>
      </c>
      <c r="D1069" s="0" t="s">
        <v>3264</v>
      </c>
    </row>
    <row r="1070" customFormat="false" ht="14.5" hidden="false" customHeight="false" outlineLevel="0" collapsed="false">
      <c r="A1070" s="0" t="s">
        <v>129</v>
      </c>
      <c r="B1070" s="0" t="s">
        <v>3265</v>
      </c>
      <c r="C1070" s="0" t="s">
        <v>3266</v>
      </c>
      <c r="D1070" s="0" t="s">
        <v>3267</v>
      </c>
    </row>
    <row r="1071" customFormat="false" ht="14.5" hidden="false" customHeight="false" outlineLevel="0" collapsed="false">
      <c r="A1071" s="0" t="s">
        <v>129</v>
      </c>
      <c r="B1071" s="0" t="s">
        <v>3268</v>
      </c>
      <c r="C1071" s="0" t="s">
        <v>3269</v>
      </c>
      <c r="D1071" s="0" t="s">
        <v>3270</v>
      </c>
    </row>
    <row r="1072" customFormat="false" ht="14.5" hidden="false" customHeight="false" outlineLevel="0" collapsed="false">
      <c r="A1072" s="0" t="s">
        <v>129</v>
      </c>
      <c r="B1072" s="0" t="s">
        <v>3271</v>
      </c>
      <c r="C1072" s="0" t="s">
        <v>3272</v>
      </c>
      <c r="D1072" s="0" t="s">
        <v>3273</v>
      </c>
    </row>
    <row r="1073" customFormat="false" ht="14.5" hidden="false" customHeight="false" outlineLevel="0" collapsed="false">
      <c r="A1073" s="0" t="s">
        <v>129</v>
      </c>
      <c r="B1073" s="0" t="s">
        <v>3274</v>
      </c>
      <c r="C1073" s="0" t="s">
        <v>3275</v>
      </c>
      <c r="D1073" s="0" t="s">
        <v>3276</v>
      </c>
    </row>
    <row r="1074" customFormat="false" ht="14.5" hidden="false" customHeight="false" outlineLevel="0" collapsed="false">
      <c r="A1074" s="0" t="s">
        <v>129</v>
      </c>
      <c r="B1074" s="0" t="s">
        <v>3277</v>
      </c>
      <c r="C1074" s="0" t="s">
        <v>3278</v>
      </c>
      <c r="D1074" s="0" t="s">
        <v>3279</v>
      </c>
    </row>
    <row r="1075" customFormat="false" ht="14.5" hidden="false" customHeight="false" outlineLevel="0" collapsed="false">
      <c r="A1075" s="0" t="s">
        <v>129</v>
      </c>
      <c r="B1075" s="0" t="s">
        <v>3280</v>
      </c>
      <c r="C1075" s="0" t="s">
        <v>3281</v>
      </c>
      <c r="D1075" s="0" t="s">
        <v>3282</v>
      </c>
    </row>
    <row r="1076" customFormat="false" ht="14.5" hidden="false" customHeight="false" outlineLevel="0" collapsed="false">
      <c r="A1076" s="0" t="s">
        <v>129</v>
      </c>
      <c r="B1076" s="0" t="s">
        <v>3283</v>
      </c>
      <c r="C1076" s="0" t="s">
        <v>3284</v>
      </c>
      <c r="D1076" s="0" t="s">
        <v>3285</v>
      </c>
    </row>
    <row r="1077" customFormat="false" ht="14.5" hidden="false" customHeight="false" outlineLevel="0" collapsed="false">
      <c r="A1077" s="0" t="s">
        <v>129</v>
      </c>
      <c r="B1077" s="0" t="s">
        <v>3286</v>
      </c>
      <c r="C1077" s="0" t="s">
        <v>3287</v>
      </c>
      <c r="D1077" s="0" t="s">
        <v>3288</v>
      </c>
    </row>
    <row r="1078" customFormat="false" ht="14.5" hidden="false" customHeight="false" outlineLevel="0" collapsed="false">
      <c r="A1078" s="0" t="s">
        <v>129</v>
      </c>
      <c r="B1078" s="0" t="s">
        <v>3289</v>
      </c>
      <c r="C1078" s="0" t="s">
        <v>3290</v>
      </c>
      <c r="D1078" s="0" t="s">
        <v>3291</v>
      </c>
    </row>
    <row r="1079" customFormat="false" ht="14.5" hidden="false" customHeight="false" outlineLevel="0" collapsed="false">
      <c r="A1079" s="0" t="s">
        <v>129</v>
      </c>
      <c r="B1079" s="0" t="s">
        <v>3292</v>
      </c>
      <c r="C1079" s="0" t="s">
        <v>3293</v>
      </c>
      <c r="D1079" s="0" t="s">
        <v>3294</v>
      </c>
    </row>
    <row r="1080" customFormat="false" ht="14.5" hidden="false" customHeight="false" outlineLevel="0" collapsed="false">
      <c r="A1080" s="0" t="s">
        <v>129</v>
      </c>
      <c r="B1080" s="0" t="s">
        <v>3295</v>
      </c>
      <c r="C1080" s="0" t="s">
        <v>3296</v>
      </c>
      <c r="D1080" s="0" t="s">
        <v>3297</v>
      </c>
    </row>
    <row r="1081" customFormat="false" ht="14.5" hidden="false" customHeight="false" outlineLevel="0" collapsed="false">
      <c r="A1081" s="0" t="s">
        <v>129</v>
      </c>
      <c r="B1081" s="0" t="s">
        <v>3298</v>
      </c>
      <c r="C1081" s="0" t="s">
        <v>3299</v>
      </c>
      <c r="D1081" s="0" t="s">
        <v>3300</v>
      </c>
    </row>
    <row r="1082" customFormat="false" ht="14.5" hidden="false" customHeight="false" outlineLevel="0" collapsed="false">
      <c r="A1082" s="0" t="s">
        <v>129</v>
      </c>
      <c r="B1082" s="0" t="s">
        <v>3301</v>
      </c>
      <c r="C1082" s="0" t="s">
        <v>3302</v>
      </c>
      <c r="D1082" s="0" t="s">
        <v>3303</v>
      </c>
    </row>
    <row r="1083" customFormat="false" ht="14.5" hidden="false" customHeight="false" outlineLevel="0" collapsed="false">
      <c r="A1083" s="0" t="s">
        <v>129</v>
      </c>
      <c r="B1083" s="0" t="s">
        <v>3304</v>
      </c>
      <c r="C1083" s="0" t="s">
        <v>3305</v>
      </c>
      <c r="D1083" s="0" t="s">
        <v>3306</v>
      </c>
    </row>
    <row r="1084" customFormat="false" ht="14.5" hidden="false" customHeight="false" outlineLevel="0" collapsed="false">
      <c r="A1084" s="0" t="s">
        <v>129</v>
      </c>
      <c r="B1084" s="0" t="s">
        <v>3307</v>
      </c>
      <c r="C1084" s="0" t="s">
        <v>3308</v>
      </c>
      <c r="D1084" s="0" t="s">
        <v>3309</v>
      </c>
    </row>
    <row r="1085" customFormat="false" ht="14.5" hidden="false" customHeight="false" outlineLevel="0" collapsed="false">
      <c r="A1085" s="0" t="s">
        <v>129</v>
      </c>
      <c r="B1085" s="0" t="s">
        <v>3310</v>
      </c>
      <c r="C1085" s="0" t="s">
        <v>3311</v>
      </c>
      <c r="D1085" s="0" t="s">
        <v>3312</v>
      </c>
    </row>
    <row r="1086" customFormat="false" ht="14.5" hidden="false" customHeight="false" outlineLevel="0" collapsed="false">
      <c r="A1086" s="0" t="s">
        <v>129</v>
      </c>
      <c r="B1086" s="0" t="s">
        <v>3313</v>
      </c>
      <c r="C1086" s="0" t="s">
        <v>3314</v>
      </c>
      <c r="D1086" s="0" t="s">
        <v>3315</v>
      </c>
    </row>
    <row r="1087" customFormat="false" ht="14.5" hidden="false" customHeight="false" outlineLevel="0" collapsed="false">
      <c r="A1087" s="0" t="s">
        <v>129</v>
      </c>
      <c r="B1087" s="0" t="s">
        <v>3316</v>
      </c>
      <c r="C1087" s="0" t="s">
        <v>3317</v>
      </c>
      <c r="D1087" s="0" t="s">
        <v>3318</v>
      </c>
    </row>
    <row r="1088" customFormat="false" ht="14.5" hidden="false" customHeight="false" outlineLevel="0" collapsed="false">
      <c r="A1088" s="0" t="s">
        <v>129</v>
      </c>
      <c r="B1088" s="0" t="s">
        <v>3319</v>
      </c>
      <c r="C1088" s="0" t="s">
        <v>3320</v>
      </c>
      <c r="D1088" s="0" t="s">
        <v>3321</v>
      </c>
    </row>
    <row r="1089" customFormat="false" ht="14.5" hidden="false" customHeight="false" outlineLevel="0" collapsed="false">
      <c r="A1089" s="0" t="s">
        <v>129</v>
      </c>
      <c r="B1089" s="0" t="s">
        <v>3322</v>
      </c>
      <c r="C1089" s="0" t="s">
        <v>3323</v>
      </c>
      <c r="D1089" s="0" t="s">
        <v>3324</v>
      </c>
    </row>
    <row r="1090" customFormat="false" ht="14.5" hidden="false" customHeight="false" outlineLevel="0" collapsed="false">
      <c r="A1090" s="0" t="s">
        <v>129</v>
      </c>
      <c r="B1090" s="0" t="s">
        <v>3325</v>
      </c>
      <c r="C1090" s="0" t="s">
        <v>3326</v>
      </c>
      <c r="D1090" s="0" t="s">
        <v>3327</v>
      </c>
    </row>
    <row r="1091" customFormat="false" ht="14.5" hidden="false" customHeight="false" outlineLevel="0" collapsed="false">
      <c r="A1091" s="0" t="s">
        <v>129</v>
      </c>
      <c r="B1091" s="0" t="s">
        <v>3328</v>
      </c>
      <c r="C1091" s="0" t="s">
        <v>3329</v>
      </c>
      <c r="D1091" s="0" t="s">
        <v>3330</v>
      </c>
    </row>
    <row r="1092" customFormat="false" ht="14.5" hidden="false" customHeight="false" outlineLevel="0" collapsed="false">
      <c r="A1092" s="0" t="s">
        <v>129</v>
      </c>
      <c r="B1092" s="0" t="s">
        <v>3331</v>
      </c>
      <c r="C1092" s="0" t="s">
        <v>3332</v>
      </c>
      <c r="D1092" s="0" t="s">
        <v>3333</v>
      </c>
    </row>
    <row r="1093" customFormat="false" ht="14.5" hidden="false" customHeight="false" outlineLevel="0" collapsed="false">
      <c r="A1093" s="0" t="s">
        <v>129</v>
      </c>
      <c r="B1093" s="0" t="s">
        <v>3334</v>
      </c>
      <c r="C1093" s="0" t="s">
        <v>3335</v>
      </c>
      <c r="D1093" s="0" t="s">
        <v>3336</v>
      </c>
    </row>
    <row r="1094" customFormat="false" ht="14.5" hidden="false" customHeight="false" outlineLevel="0" collapsed="false">
      <c r="A1094" s="0" t="s">
        <v>129</v>
      </c>
      <c r="B1094" s="0" t="s">
        <v>3337</v>
      </c>
      <c r="C1094" s="0" t="s">
        <v>3338</v>
      </c>
      <c r="D1094" s="0" t="s">
        <v>3339</v>
      </c>
    </row>
    <row r="1095" customFormat="false" ht="14.5" hidden="false" customHeight="false" outlineLevel="0" collapsed="false">
      <c r="A1095" s="0" t="s">
        <v>129</v>
      </c>
      <c r="B1095" s="0" t="s">
        <v>3340</v>
      </c>
      <c r="C1095" s="0" t="s">
        <v>3341</v>
      </c>
      <c r="D1095" s="0" t="s">
        <v>3342</v>
      </c>
    </row>
    <row r="1096" customFormat="false" ht="14.5" hidden="false" customHeight="false" outlineLevel="0" collapsed="false">
      <c r="A1096" s="0" t="s">
        <v>129</v>
      </c>
      <c r="B1096" s="0" t="s">
        <v>3343</v>
      </c>
      <c r="C1096" s="0" t="s">
        <v>3344</v>
      </c>
      <c r="D1096" s="0" t="s">
        <v>3345</v>
      </c>
    </row>
    <row r="1097" customFormat="false" ht="14.5" hidden="false" customHeight="false" outlineLevel="0" collapsed="false">
      <c r="A1097" s="0" t="s">
        <v>129</v>
      </c>
      <c r="B1097" s="0" t="s">
        <v>3346</v>
      </c>
      <c r="C1097" s="0" t="s">
        <v>3347</v>
      </c>
      <c r="D1097" s="0" t="s">
        <v>3348</v>
      </c>
    </row>
    <row r="1098" customFormat="false" ht="14.5" hidden="false" customHeight="false" outlineLevel="0" collapsed="false">
      <c r="A1098" s="0" t="s">
        <v>129</v>
      </c>
      <c r="B1098" s="0" t="s">
        <v>3349</v>
      </c>
      <c r="C1098" s="0" t="s">
        <v>3350</v>
      </c>
      <c r="D1098" s="0" t="s">
        <v>3351</v>
      </c>
    </row>
    <row r="1099" customFormat="false" ht="14.5" hidden="false" customHeight="false" outlineLevel="0" collapsed="false">
      <c r="A1099" s="0" t="s">
        <v>129</v>
      </c>
      <c r="B1099" s="0" t="s">
        <v>3352</v>
      </c>
      <c r="C1099" s="0" t="s">
        <v>3353</v>
      </c>
      <c r="D1099" s="0" t="s">
        <v>3354</v>
      </c>
    </row>
    <row r="1100" customFormat="false" ht="14.5" hidden="false" customHeight="false" outlineLevel="0" collapsed="false">
      <c r="A1100" s="0" t="s">
        <v>129</v>
      </c>
      <c r="B1100" s="0" t="s">
        <v>3355</v>
      </c>
      <c r="C1100" s="0" t="s">
        <v>3356</v>
      </c>
      <c r="D1100" s="0" t="s">
        <v>3357</v>
      </c>
    </row>
    <row r="1101" customFormat="false" ht="14.5" hidden="false" customHeight="false" outlineLevel="0" collapsed="false">
      <c r="A1101" s="0" t="s">
        <v>129</v>
      </c>
      <c r="B1101" s="0" t="s">
        <v>3358</v>
      </c>
      <c r="C1101" s="0" t="s">
        <v>3359</v>
      </c>
      <c r="D1101" s="0" t="s">
        <v>3360</v>
      </c>
    </row>
    <row r="1102" customFormat="false" ht="14.5" hidden="false" customHeight="false" outlineLevel="0" collapsed="false">
      <c r="A1102" s="0" t="s">
        <v>129</v>
      </c>
      <c r="B1102" s="0" t="s">
        <v>3361</v>
      </c>
      <c r="C1102" s="0" t="s">
        <v>3362</v>
      </c>
      <c r="D1102" s="0" t="s">
        <v>3363</v>
      </c>
    </row>
    <row r="1103" customFormat="false" ht="14.5" hidden="false" customHeight="false" outlineLevel="0" collapsed="false">
      <c r="A1103" s="0" t="s">
        <v>129</v>
      </c>
      <c r="B1103" s="0" t="s">
        <v>3364</v>
      </c>
      <c r="C1103" s="0" t="s">
        <v>3365</v>
      </c>
      <c r="D1103" s="0" t="s">
        <v>3366</v>
      </c>
    </row>
    <row r="1104" customFormat="false" ht="14.5" hidden="false" customHeight="false" outlineLevel="0" collapsed="false">
      <c r="A1104" s="0" t="s">
        <v>129</v>
      </c>
      <c r="B1104" s="0" t="s">
        <v>3367</v>
      </c>
      <c r="C1104" s="0" t="s">
        <v>3368</v>
      </c>
      <c r="D1104" s="0" t="s">
        <v>3369</v>
      </c>
    </row>
    <row r="1105" customFormat="false" ht="14.5" hidden="false" customHeight="false" outlineLevel="0" collapsed="false">
      <c r="A1105" s="0" t="s">
        <v>129</v>
      </c>
      <c r="B1105" s="0" t="s">
        <v>3370</v>
      </c>
      <c r="C1105" s="0" t="s">
        <v>3371</v>
      </c>
      <c r="D1105" s="0" t="s">
        <v>3372</v>
      </c>
    </row>
    <row r="1106" customFormat="false" ht="14.5" hidden="false" customHeight="false" outlineLevel="0" collapsed="false">
      <c r="A1106" s="0" t="s">
        <v>129</v>
      </c>
      <c r="B1106" s="0" t="s">
        <v>3373</v>
      </c>
      <c r="C1106" s="0" t="s">
        <v>3374</v>
      </c>
      <c r="D1106" s="0" t="s">
        <v>3375</v>
      </c>
    </row>
    <row r="1107" customFormat="false" ht="14.5" hidden="false" customHeight="false" outlineLevel="0" collapsed="false">
      <c r="A1107" s="0" t="s">
        <v>129</v>
      </c>
      <c r="B1107" s="0" t="s">
        <v>3376</v>
      </c>
      <c r="C1107" s="0" t="s">
        <v>3377</v>
      </c>
      <c r="D1107" s="0" t="s">
        <v>3378</v>
      </c>
    </row>
    <row r="1108" customFormat="false" ht="14.5" hidden="false" customHeight="false" outlineLevel="0" collapsed="false">
      <c r="A1108" s="0" t="s">
        <v>129</v>
      </c>
      <c r="B1108" s="0" t="s">
        <v>3379</v>
      </c>
      <c r="C1108" s="0" t="s">
        <v>3380</v>
      </c>
      <c r="D1108" s="0" t="s">
        <v>3381</v>
      </c>
    </row>
    <row r="1109" customFormat="false" ht="14.5" hidden="false" customHeight="false" outlineLevel="0" collapsed="false">
      <c r="A1109" s="0" t="s">
        <v>129</v>
      </c>
      <c r="B1109" s="0" t="s">
        <v>3382</v>
      </c>
      <c r="C1109" s="0" t="s">
        <v>3383</v>
      </c>
      <c r="D1109" s="0" t="s">
        <v>3384</v>
      </c>
    </row>
    <row r="1110" customFormat="false" ht="14.5" hidden="false" customHeight="false" outlineLevel="0" collapsed="false">
      <c r="A1110" s="0" t="s">
        <v>129</v>
      </c>
      <c r="B1110" s="0" t="s">
        <v>3385</v>
      </c>
      <c r="C1110" s="0" t="s">
        <v>3386</v>
      </c>
      <c r="D1110" s="0" t="s">
        <v>3387</v>
      </c>
    </row>
    <row r="1111" customFormat="false" ht="14.5" hidden="false" customHeight="false" outlineLevel="0" collapsed="false">
      <c r="A1111" s="0" t="s">
        <v>129</v>
      </c>
      <c r="B1111" s="0" t="s">
        <v>3388</v>
      </c>
      <c r="C1111" s="0" t="s">
        <v>3389</v>
      </c>
      <c r="D1111" s="0" t="s">
        <v>3390</v>
      </c>
    </row>
    <row r="1112" customFormat="false" ht="14.5" hidden="false" customHeight="false" outlineLevel="0" collapsed="false">
      <c r="A1112" s="0" t="s">
        <v>129</v>
      </c>
      <c r="B1112" s="0" t="s">
        <v>3391</v>
      </c>
      <c r="C1112" s="0" t="s">
        <v>3392</v>
      </c>
      <c r="D1112" s="0" t="s">
        <v>3393</v>
      </c>
    </row>
    <row r="1113" customFormat="false" ht="14.5" hidden="false" customHeight="false" outlineLevel="0" collapsed="false">
      <c r="A1113" s="0" t="s">
        <v>129</v>
      </c>
      <c r="B1113" s="0" t="s">
        <v>3394</v>
      </c>
      <c r="C1113" s="0" t="s">
        <v>3395</v>
      </c>
      <c r="D1113" s="0" t="s">
        <v>3396</v>
      </c>
    </row>
    <row r="1114" customFormat="false" ht="14.5" hidden="false" customHeight="false" outlineLevel="0" collapsed="false">
      <c r="A1114" s="0" t="s">
        <v>129</v>
      </c>
      <c r="B1114" s="0" t="s">
        <v>3397</v>
      </c>
      <c r="C1114" s="0" t="s">
        <v>3398</v>
      </c>
      <c r="D1114" s="0" t="s">
        <v>3399</v>
      </c>
    </row>
    <row r="1115" customFormat="false" ht="14.5" hidden="false" customHeight="false" outlineLevel="0" collapsed="false">
      <c r="A1115" s="0" t="s">
        <v>129</v>
      </c>
      <c r="B1115" s="0" t="s">
        <v>3400</v>
      </c>
      <c r="C1115" s="0" t="s">
        <v>3401</v>
      </c>
      <c r="D1115" s="0" t="s">
        <v>3402</v>
      </c>
    </row>
    <row r="1116" customFormat="false" ht="14.5" hidden="false" customHeight="false" outlineLevel="0" collapsed="false">
      <c r="A1116" s="0" t="s">
        <v>129</v>
      </c>
      <c r="B1116" s="0" t="s">
        <v>3403</v>
      </c>
      <c r="C1116" s="0" t="s">
        <v>3404</v>
      </c>
      <c r="D1116" s="0" t="s">
        <v>3405</v>
      </c>
    </row>
    <row r="1117" customFormat="false" ht="14.5" hidden="false" customHeight="false" outlineLevel="0" collapsed="false">
      <c r="A1117" s="0" t="s">
        <v>129</v>
      </c>
      <c r="B1117" s="0" t="s">
        <v>3406</v>
      </c>
      <c r="C1117" s="0" t="s">
        <v>3407</v>
      </c>
      <c r="D1117" s="0" t="s">
        <v>3408</v>
      </c>
    </row>
    <row r="1118" customFormat="false" ht="14.5" hidden="false" customHeight="false" outlineLevel="0" collapsed="false">
      <c r="A1118" s="0" t="s">
        <v>129</v>
      </c>
      <c r="B1118" s="0" t="s">
        <v>3409</v>
      </c>
      <c r="C1118" s="0" t="s">
        <v>3410</v>
      </c>
      <c r="D1118" s="0" t="s">
        <v>3411</v>
      </c>
    </row>
    <row r="1119" customFormat="false" ht="14.5" hidden="false" customHeight="false" outlineLevel="0" collapsed="false">
      <c r="A1119" s="0" t="s">
        <v>129</v>
      </c>
      <c r="B1119" s="0" t="s">
        <v>3412</v>
      </c>
      <c r="C1119" s="0" t="s">
        <v>3413</v>
      </c>
      <c r="D1119" s="0" t="s">
        <v>3414</v>
      </c>
    </row>
    <row r="1120" customFormat="false" ht="14.5" hidden="false" customHeight="false" outlineLevel="0" collapsed="false">
      <c r="A1120" s="0" t="s">
        <v>129</v>
      </c>
      <c r="B1120" s="0" t="s">
        <v>3415</v>
      </c>
      <c r="C1120" s="0" t="s">
        <v>3416</v>
      </c>
      <c r="D1120" s="0" t="s">
        <v>3417</v>
      </c>
    </row>
    <row r="1121" customFormat="false" ht="14.5" hidden="false" customHeight="false" outlineLevel="0" collapsed="false">
      <c r="A1121" s="0" t="s">
        <v>129</v>
      </c>
      <c r="B1121" s="0" t="s">
        <v>3418</v>
      </c>
      <c r="C1121" s="0" t="s">
        <v>3419</v>
      </c>
      <c r="D1121" s="0" t="s">
        <v>3420</v>
      </c>
    </row>
    <row r="1122" customFormat="false" ht="14.5" hidden="false" customHeight="false" outlineLevel="0" collapsed="false">
      <c r="A1122" s="0" t="s">
        <v>129</v>
      </c>
      <c r="B1122" s="0" t="s">
        <v>3421</v>
      </c>
      <c r="C1122" s="0" t="s">
        <v>3422</v>
      </c>
      <c r="D1122" s="0" t="s">
        <v>3423</v>
      </c>
    </row>
    <row r="1123" customFormat="false" ht="14.5" hidden="false" customHeight="false" outlineLevel="0" collapsed="false">
      <c r="A1123" s="0" t="s">
        <v>129</v>
      </c>
      <c r="B1123" s="0" t="s">
        <v>3424</v>
      </c>
      <c r="C1123" s="0" t="s">
        <v>3425</v>
      </c>
      <c r="D1123" s="0" t="s">
        <v>3426</v>
      </c>
    </row>
    <row r="1124" customFormat="false" ht="14.5" hidden="false" customHeight="false" outlineLevel="0" collapsed="false">
      <c r="A1124" s="0" t="s">
        <v>129</v>
      </c>
      <c r="B1124" s="0" t="s">
        <v>3427</v>
      </c>
      <c r="C1124" s="0" t="s">
        <v>3428</v>
      </c>
      <c r="D1124" s="0" t="s">
        <v>3429</v>
      </c>
    </row>
    <row r="1125" customFormat="false" ht="14.5" hidden="false" customHeight="false" outlineLevel="0" collapsed="false">
      <c r="A1125" s="0" t="s">
        <v>129</v>
      </c>
      <c r="B1125" s="0" t="s">
        <v>3430</v>
      </c>
      <c r="C1125" s="0" t="s">
        <v>3431</v>
      </c>
      <c r="D1125" s="0" t="s">
        <v>3432</v>
      </c>
    </row>
    <row r="1126" customFormat="false" ht="14.5" hidden="false" customHeight="false" outlineLevel="0" collapsed="false">
      <c r="A1126" s="0" t="s">
        <v>129</v>
      </c>
      <c r="B1126" s="0" t="s">
        <v>3433</v>
      </c>
      <c r="C1126" s="0" t="s">
        <v>3434</v>
      </c>
      <c r="D1126" s="0" t="s">
        <v>3435</v>
      </c>
    </row>
    <row r="1127" customFormat="false" ht="14.5" hidden="false" customHeight="false" outlineLevel="0" collapsed="false">
      <c r="A1127" s="0" t="s">
        <v>129</v>
      </c>
      <c r="B1127" s="0" t="s">
        <v>3436</v>
      </c>
      <c r="C1127" s="0" t="s">
        <v>3437</v>
      </c>
      <c r="D1127" s="0" t="s">
        <v>3438</v>
      </c>
    </row>
    <row r="1128" customFormat="false" ht="14.5" hidden="false" customHeight="false" outlineLevel="0" collapsed="false">
      <c r="A1128" s="0" t="s">
        <v>129</v>
      </c>
      <c r="B1128" s="0" t="s">
        <v>3439</v>
      </c>
      <c r="C1128" s="0" t="s">
        <v>3440</v>
      </c>
      <c r="D1128" s="0" t="s">
        <v>3441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11456</v>
      </c>
      <c r="C2" s="0" t="s">
        <v>11457</v>
      </c>
      <c r="D2" s="0" t="s">
        <v>11458</v>
      </c>
    </row>
    <row r="3" customFormat="false" ht="14.5" hidden="false" customHeight="false" outlineLevel="0" collapsed="false">
      <c r="A3" s="0" t="s">
        <v>59</v>
      </c>
      <c r="B3" s="0" t="s">
        <v>11459</v>
      </c>
      <c r="C3" s="0" t="s">
        <v>11460</v>
      </c>
      <c r="D3" s="0" t="s">
        <v>11461</v>
      </c>
    </row>
    <row r="4" customFormat="false" ht="14.5" hidden="false" customHeight="false" outlineLevel="0" collapsed="false">
      <c r="A4" s="0" t="s">
        <v>59</v>
      </c>
      <c r="B4" s="0" t="s">
        <v>11462</v>
      </c>
      <c r="C4" s="0" t="s">
        <v>11463</v>
      </c>
      <c r="D4" s="0" t="s">
        <v>11464</v>
      </c>
    </row>
    <row r="5" customFormat="false" ht="14.5" hidden="false" customHeight="false" outlineLevel="0" collapsed="false">
      <c r="A5" s="0" t="s">
        <v>59</v>
      </c>
      <c r="B5" s="0" t="s">
        <v>11465</v>
      </c>
      <c r="C5" s="0" t="s">
        <v>11466</v>
      </c>
      <c r="D5" s="0" t="s">
        <v>11467</v>
      </c>
    </row>
    <row r="6" customFormat="false" ht="14.5" hidden="false" customHeight="false" outlineLevel="0" collapsed="false">
      <c r="A6" s="0" t="s">
        <v>59</v>
      </c>
      <c r="B6" s="0" t="s">
        <v>11468</v>
      </c>
      <c r="C6" s="0" t="s">
        <v>11469</v>
      </c>
      <c r="D6" s="0" t="s">
        <v>11470</v>
      </c>
    </row>
    <row r="7" customFormat="false" ht="14.5" hidden="false" customHeight="false" outlineLevel="0" collapsed="false">
      <c r="A7" s="0" t="s">
        <v>59</v>
      </c>
      <c r="B7" s="0" t="s">
        <v>11471</v>
      </c>
      <c r="C7" s="0" t="s">
        <v>11472</v>
      </c>
      <c r="D7" s="0" t="s">
        <v>11473</v>
      </c>
    </row>
    <row r="8" customFormat="false" ht="14.5" hidden="false" customHeight="false" outlineLevel="0" collapsed="false">
      <c r="A8" s="0" t="s">
        <v>59</v>
      </c>
      <c r="B8" s="0" t="s">
        <v>11474</v>
      </c>
      <c r="C8" s="0" t="s">
        <v>11475</v>
      </c>
      <c r="D8" s="0" t="s">
        <v>11476</v>
      </c>
    </row>
    <row r="9" customFormat="false" ht="14.5" hidden="false" customHeight="false" outlineLevel="0" collapsed="false">
      <c r="A9" s="0" t="s">
        <v>59</v>
      </c>
      <c r="B9" s="0" t="s">
        <v>11477</v>
      </c>
      <c r="C9" s="0" t="s">
        <v>11478</v>
      </c>
      <c r="D9" s="0" t="s">
        <v>11479</v>
      </c>
    </row>
    <row r="10" customFormat="false" ht="14.5" hidden="false" customHeight="false" outlineLevel="0" collapsed="false">
      <c r="A10" s="0" t="s">
        <v>59</v>
      </c>
      <c r="B10" s="0" t="s">
        <v>11480</v>
      </c>
      <c r="C10" s="0" t="s">
        <v>11481</v>
      </c>
      <c r="D10" s="0" t="s">
        <v>11482</v>
      </c>
    </row>
    <row r="11" customFormat="false" ht="14.5" hidden="false" customHeight="false" outlineLevel="0" collapsed="false">
      <c r="A11" s="0" t="s">
        <v>59</v>
      </c>
      <c r="B11" s="0" t="s">
        <v>11483</v>
      </c>
      <c r="C11" s="0" t="s">
        <v>11484</v>
      </c>
      <c r="D11" s="0" t="s">
        <v>11485</v>
      </c>
    </row>
    <row r="12" customFormat="false" ht="14.5" hidden="false" customHeight="false" outlineLevel="0" collapsed="false">
      <c r="A12" s="0" t="s">
        <v>59</v>
      </c>
      <c r="B12" s="0" t="s">
        <v>11486</v>
      </c>
      <c r="C12" s="0" t="s">
        <v>11487</v>
      </c>
      <c r="D12" s="0" t="s">
        <v>11488</v>
      </c>
    </row>
    <row r="13" customFormat="false" ht="14.5" hidden="false" customHeight="false" outlineLevel="0" collapsed="false">
      <c r="A13" s="0" t="s">
        <v>59</v>
      </c>
      <c r="B13" s="0" t="s">
        <v>11489</v>
      </c>
      <c r="C13" s="0" t="s">
        <v>11490</v>
      </c>
      <c r="D13" s="0" t="s">
        <v>11491</v>
      </c>
    </row>
    <row r="14" customFormat="false" ht="14.5" hidden="false" customHeight="false" outlineLevel="0" collapsed="false">
      <c r="A14" s="0" t="s">
        <v>59</v>
      </c>
      <c r="B14" s="0" t="s">
        <v>11492</v>
      </c>
      <c r="C14" s="0" t="s">
        <v>11493</v>
      </c>
      <c r="D14" s="0" t="s">
        <v>11494</v>
      </c>
    </row>
    <row r="15" customFormat="false" ht="14.5" hidden="false" customHeight="false" outlineLevel="0" collapsed="false">
      <c r="A15" s="0" t="s">
        <v>59</v>
      </c>
      <c r="B15" s="0" t="s">
        <v>9037</v>
      </c>
      <c r="C15" s="0" t="s">
        <v>9038</v>
      </c>
      <c r="D15" s="0" t="s">
        <v>9039</v>
      </c>
    </row>
    <row r="16" customFormat="false" ht="14.5" hidden="false" customHeight="false" outlineLevel="0" collapsed="false">
      <c r="A16" s="0" t="s">
        <v>59</v>
      </c>
      <c r="B16" s="0" t="s">
        <v>9046</v>
      </c>
      <c r="C16" s="0" t="s">
        <v>9047</v>
      </c>
      <c r="D16" s="0" t="s">
        <v>9048</v>
      </c>
    </row>
    <row r="17" customFormat="false" ht="14.5" hidden="false" customHeight="false" outlineLevel="0" collapsed="false">
      <c r="A17" s="0" t="s">
        <v>59</v>
      </c>
      <c r="B17" s="0" t="s">
        <v>11495</v>
      </c>
      <c r="C17" s="0" t="s">
        <v>11496</v>
      </c>
      <c r="D17" s="0" t="s">
        <v>11497</v>
      </c>
    </row>
    <row r="18" customFormat="false" ht="14.5" hidden="false" customHeight="false" outlineLevel="0" collapsed="false">
      <c r="A18" s="0" t="s">
        <v>59</v>
      </c>
      <c r="B18" s="0" t="s">
        <v>11498</v>
      </c>
      <c r="C18" s="0" t="s">
        <v>11499</v>
      </c>
      <c r="D18" s="0" t="s">
        <v>11500</v>
      </c>
    </row>
    <row r="19" customFormat="false" ht="14.5" hidden="false" customHeight="false" outlineLevel="0" collapsed="false">
      <c r="A19" s="0" t="s">
        <v>59</v>
      </c>
      <c r="B19" s="0" t="s">
        <v>11501</v>
      </c>
      <c r="C19" s="0" t="s">
        <v>11502</v>
      </c>
      <c r="D19" s="0" t="s">
        <v>11503</v>
      </c>
    </row>
    <row r="20" customFormat="false" ht="14.5" hidden="false" customHeight="false" outlineLevel="0" collapsed="false">
      <c r="A20" s="0" t="s">
        <v>59</v>
      </c>
      <c r="B20" s="0" t="s">
        <v>11504</v>
      </c>
      <c r="C20" s="0" t="s">
        <v>11505</v>
      </c>
      <c r="D20" s="0" t="s">
        <v>11506</v>
      </c>
    </row>
    <row r="21" customFormat="false" ht="14.5" hidden="false" customHeight="false" outlineLevel="0" collapsed="false">
      <c r="A21" s="0" t="s">
        <v>59</v>
      </c>
      <c r="B21" s="0" t="s">
        <v>11507</v>
      </c>
      <c r="C21" s="0" t="s">
        <v>11508</v>
      </c>
      <c r="D21" s="0" t="s">
        <v>11509</v>
      </c>
    </row>
    <row r="22" customFormat="false" ht="14.5" hidden="false" customHeight="false" outlineLevel="0" collapsed="false">
      <c r="A22" s="0" t="s">
        <v>59</v>
      </c>
      <c r="B22" s="0" t="s">
        <v>11510</v>
      </c>
      <c r="C22" s="0" t="s">
        <v>11511</v>
      </c>
      <c r="D22" s="0" t="s">
        <v>11512</v>
      </c>
    </row>
    <row r="23" customFormat="false" ht="14.5" hidden="false" customHeight="false" outlineLevel="0" collapsed="false">
      <c r="A23" s="0" t="s">
        <v>59</v>
      </c>
      <c r="B23" s="0" t="s">
        <v>11513</v>
      </c>
      <c r="C23" s="0" t="s">
        <v>11514</v>
      </c>
      <c r="D23" s="0" t="s">
        <v>11515</v>
      </c>
    </row>
    <row r="24" customFormat="false" ht="14.5" hidden="false" customHeight="false" outlineLevel="0" collapsed="false">
      <c r="A24" s="0" t="s">
        <v>59</v>
      </c>
      <c r="B24" s="0" t="s">
        <v>11516</v>
      </c>
      <c r="C24" s="0" t="s">
        <v>11517</v>
      </c>
      <c r="D24" s="0" t="s">
        <v>11518</v>
      </c>
    </row>
    <row r="25" customFormat="false" ht="14.5" hidden="false" customHeight="false" outlineLevel="0" collapsed="false">
      <c r="A25" s="0" t="s">
        <v>59</v>
      </c>
      <c r="B25" s="0" t="s">
        <v>9082</v>
      </c>
      <c r="C25" s="0" t="s">
        <v>9083</v>
      </c>
      <c r="D25" s="0" t="s">
        <v>9084</v>
      </c>
    </row>
    <row r="26" customFormat="false" ht="14.5" hidden="false" customHeight="false" outlineLevel="0" collapsed="false">
      <c r="A26" s="0" t="s">
        <v>59</v>
      </c>
      <c r="B26" s="0" t="s">
        <v>11519</v>
      </c>
      <c r="C26" s="0" t="s">
        <v>11520</v>
      </c>
      <c r="D26" s="0" t="s">
        <v>11521</v>
      </c>
    </row>
    <row r="27" customFormat="false" ht="14.5" hidden="false" customHeight="false" outlineLevel="0" collapsed="false">
      <c r="A27" s="0" t="s">
        <v>59</v>
      </c>
      <c r="B27" s="0" t="s">
        <v>11522</v>
      </c>
      <c r="C27" s="0" t="s">
        <v>11523</v>
      </c>
      <c r="D27" s="0" t="s">
        <v>11524</v>
      </c>
    </row>
    <row r="28" customFormat="false" ht="14.5" hidden="false" customHeight="false" outlineLevel="0" collapsed="false">
      <c r="A28" s="0" t="s">
        <v>59</v>
      </c>
      <c r="B28" s="0" t="s">
        <v>11525</v>
      </c>
      <c r="C28" s="0" t="s">
        <v>11525</v>
      </c>
      <c r="D28" s="0" t="s">
        <v>11526</v>
      </c>
    </row>
    <row r="29" customFormat="false" ht="14.5" hidden="false" customHeight="false" outlineLevel="0" collapsed="false">
      <c r="A29" s="0" t="s">
        <v>59</v>
      </c>
      <c r="B29" s="0" t="s">
        <v>11527</v>
      </c>
      <c r="C29" s="0" t="s">
        <v>11527</v>
      </c>
      <c r="D29" s="0" t="s">
        <v>11528</v>
      </c>
    </row>
    <row r="30" customFormat="false" ht="14.5" hidden="false" customHeight="false" outlineLevel="0" collapsed="false">
      <c r="A30" s="0" t="s">
        <v>59</v>
      </c>
      <c r="B30" s="0" t="s">
        <v>11529</v>
      </c>
      <c r="C30" s="0" t="s">
        <v>11530</v>
      </c>
      <c r="D30" s="0" t="s">
        <v>11531</v>
      </c>
    </row>
    <row r="31" customFormat="false" ht="14.5" hidden="false" customHeight="false" outlineLevel="0" collapsed="false">
      <c r="A31" s="0" t="s">
        <v>59</v>
      </c>
      <c r="B31" s="0" t="s">
        <v>11532</v>
      </c>
      <c r="C31" s="0" t="s">
        <v>11533</v>
      </c>
      <c r="D31" s="0" t="s">
        <v>11534</v>
      </c>
    </row>
    <row r="32" customFormat="false" ht="14.5" hidden="false" customHeight="false" outlineLevel="0" collapsed="false">
      <c r="A32" s="0" t="s">
        <v>59</v>
      </c>
      <c r="B32" s="0" t="s">
        <v>11535</v>
      </c>
      <c r="C32" s="0" t="s">
        <v>11536</v>
      </c>
      <c r="D32" s="0" t="s">
        <v>11537</v>
      </c>
    </row>
    <row r="33" customFormat="false" ht="14.5" hidden="false" customHeight="false" outlineLevel="0" collapsed="false">
      <c r="A33" s="0" t="s">
        <v>59</v>
      </c>
      <c r="B33" s="0" t="s">
        <v>11538</v>
      </c>
      <c r="C33" s="0" t="s">
        <v>11539</v>
      </c>
      <c r="D33" s="0" t="s">
        <v>11540</v>
      </c>
    </row>
    <row r="34" customFormat="false" ht="14.5" hidden="false" customHeight="false" outlineLevel="0" collapsed="false">
      <c r="A34" s="0" t="s">
        <v>59</v>
      </c>
      <c r="B34" s="0" t="s">
        <v>11541</v>
      </c>
      <c r="C34" s="0" t="s">
        <v>11542</v>
      </c>
      <c r="D34" s="0" t="s">
        <v>11543</v>
      </c>
    </row>
    <row r="35" customFormat="false" ht="14.5" hidden="false" customHeight="false" outlineLevel="0" collapsed="false">
      <c r="A35" s="0" t="s">
        <v>59</v>
      </c>
      <c r="B35" s="0" t="s">
        <v>11544</v>
      </c>
      <c r="C35" s="0" t="s">
        <v>11545</v>
      </c>
      <c r="D35" s="0" t="s">
        <v>11546</v>
      </c>
    </row>
    <row r="36" customFormat="false" ht="14.5" hidden="false" customHeight="false" outlineLevel="0" collapsed="false">
      <c r="A36" s="0" t="s">
        <v>59</v>
      </c>
      <c r="B36" s="0" t="s">
        <v>11547</v>
      </c>
      <c r="C36" s="0" t="s">
        <v>11548</v>
      </c>
      <c r="D36" s="0" t="s">
        <v>11549</v>
      </c>
    </row>
    <row r="37" customFormat="false" ht="14.5" hidden="false" customHeight="false" outlineLevel="0" collapsed="false">
      <c r="A37" s="0" t="s">
        <v>59</v>
      </c>
      <c r="B37" s="0" t="s">
        <v>11550</v>
      </c>
      <c r="C37" s="0" t="s">
        <v>11551</v>
      </c>
      <c r="D37" s="0" t="s">
        <v>11552</v>
      </c>
    </row>
    <row r="38" customFormat="false" ht="14.5" hidden="false" customHeight="false" outlineLevel="0" collapsed="false">
      <c r="A38" s="0" t="s">
        <v>59</v>
      </c>
      <c r="B38" s="0" t="s">
        <v>11553</v>
      </c>
      <c r="C38" s="0" t="s">
        <v>11554</v>
      </c>
      <c r="D38" s="0" t="s">
        <v>11555</v>
      </c>
    </row>
    <row r="39" customFormat="false" ht="14.5" hidden="false" customHeight="false" outlineLevel="0" collapsed="false">
      <c r="A39" s="0" t="s">
        <v>59</v>
      </c>
      <c r="B39" s="0" t="s">
        <v>11556</v>
      </c>
      <c r="C39" s="0" t="s">
        <v>11557</v>
      </c>
      <c r="D39" s="0" t="s">
        <v>11558</v>
      </c>
    </row>
    <row r="40" customFormat="false" ht="14.5" hidden="false" customHeight="false" outlineLevel="0" collapsed="false">
      <c r="A40" s="0" t="s">
        <v>59</v>
      </c>
      <c r="B40" s="0" t="s">
        <v>11559</v>
      </c>
      <c r="C40" s="0" t="s">
        <v>11560</v>
      </c>
      <c r="D40" s="0" t="s">
        <v>11561</v>
      </c>
    </row>
    <row r="41" customFormat="false" ht="14.5" hidden="false" customHeight="false" outlineLevel="0" collapsed="false">
      <c r="A41" s="0" t="s">
        <v>59</v>
      </c>
      <c r="B41" s="0" t="s">
        <v>11562</v>
      </c>
      <c r="C41" s="0" t="s">
        <v>11563</v>
      </c>
      <c r="D41" s="0" t="s">
        <v>11564</v>
      </c>
    </row>
    <row r="42" customFormat="false" ht="14.5" hidden="false" customHeight="false" outlineLevel="0" collapsed="false">
      <c r="A42" s="0" t="s">
        <v>59</v>
      </c>
      <c r="B42" s="0" t="s">
        <v>11565</v>
      </c>
      <c r="C42" s="0" t="s">
        <v>11565</v>
      </c>
      <c r="D42" s="0" t="s">
        <v>11566</v>
      </c>
    </row>
    <row r="43" customFormat="false" ht="14.5" hidden="false" customHeight="false" outlineLevel="0" collapsed="false">
      <c r="A43" s="0" t="s">
        <v>59</v>
      </c>
      <c r="B43" s="0" t="s">
        <v>11567</v>
      </c>
      <c r="C43" s="0" t="s">
        <v>11568</v>
      </c>
      <c r="D43" s="0" t="s">
        <v>11569</v>
      </c>
    </row>
    <row r="44" customFormat="false" ht="14.5" hidden="false" customHeight="false" outlineLevel="0" collapsed="false">
      <c r="A44" s="0" t="s">
        <v>59</v>
      </c>
      <c r="B44" s="0" t="s">
        <v>11570</v>
      </c>
      <c r="C44" s="0" t="s">
        <v>11571</v>
      </c>
      <c r="D44" s="0" t="s">
        <v>11572</v>
      </c>
    </row>
    <row r="45" customFormat="false" ht="14.5" hidden="false" customHeight="false" outlineLevel="0" collapsed="false">
      <c r="A45" s="0" t="s">
        <v>59</v>
      </c>
      <c r="B45" s="0" t="s">
        <v>11573</v>
      </c>
      <c r="C45" s="0" t="s">
        <v>11574</v>
      </c>
      <c r="D45" s="0" t="s">
        <v>11575</v>
      </c>
    </row>
    <row r="46" customFormat="false" ht="14.5" hidden="false" customHeight="false" outlineLevel="0" collapsed="false">
      <c r="A46" s="0" t="s">
        <v>59</v>
      </c>
      <c r="B46" s="0" t="s">
        <v>11576</v>
      </c>
      <c r="C46" s="0" t="s">
        <v>11577</v>
      </c>
      <c r="D46" s="0" t="s">
        <v>11578</v>
      </c>
    </row>
    <row r="47" customFormat="false" ht="14.5" hidden="false" customHeight="false" outlineLevel="0" collapsed="false">
      <c r="A47" s="0" t="s">
        <v>59</v>
      </c>
      <c r="B47" s="0" t="s">
        <v>11579</v>
      </c>
      <c r="C47" s="0" t="s">
        <v>11580</v>
      </c>
      <c r="D47" s="0" t="s">
        <v>11581</v>
      </c>
    </row>
    <row r="48" customFormat="false" ht="14.5" hidden="false" customHeight="false" outlineLevel="0" collapsed="false">
      <c r="A48" s="0" t="s">
        <v>59</v>
      </c>
      <c r="B48" s="0" t="s">
        <v>11582</v>
      </c>
      <c r="C48" s="0" t="s">
        <v>11583</v>
      </c>
      <c r="D48" s="0" t="s">
        <v>11584</v>
      </c>
    </row>
    <row r="49" customFormat="false" ht="14.5" hidden="false" customHeight="false" outlineLevel="0" collapsed="false">
      <c r="A49" s="0" t="s">
        <v>59</v>
      </c>
      <c r="B49" s="0" t="s">
        <v>11585</v>
      </c>
      <c r="C49" s="0" t="s">
        <v>11586</v>
      </c>
      <c r="D49" s="0" t="s">
        <v>11587</v>
      </c>
    </row>
    <row r="50" customFormat="false" ht="14.5" hidden="false" customHeight="false" outlineLevel="0" collapsed="false">
      <c r="A50" s="0" t="s">
        <v>59</v>
      </c>
      <c r="B50" s="0" t="s">
        <v>11588</v>
      </c>
      <c r="C50" s="0" t="s">
        <v>11589</v>
      </c>
      <c r="D50" s="0" t="s">
        <v>11590</v>
      </c>
    </row>
    <row r="51" customFormat="false" ht="14.5" hidden="false" customHeight="false" outlineLevel="0" collapsed="false">
      <c r="A51" s="0" t="s">
        <v>59</v>
      </c>
      <c r="B51" s="0" t="s">
        <v>11591</v>
      </c>
      <c r="C51" s="0" t="s">
        <v>11592</v>
      </c>
      <c r="D51" s="0" t="s">
        <v>11593</v>
      </c>
    </row>
    <row r="52" customFormat="false" ht="14.5" hidden="false" customHeight="false" outlineLevel="0" collapsed="false">
      <c r="A52" s="0" t="s">
        <v>59</v>
      </c>
      <c r="B52" s="0" t="s">
        <v>11594</v>
      </c>
      <c r="C52" s="0" t="s">
        <v>11595</v>
      </c>
      <c r="D52" s="0" t="s">
        <v>11596</v>
      </c>
    </row>
    <row r="53" customFormat="false" ht="14.5" hidden="false" customHeight="false" outlineLevel="0" collapsed="false">
      <c r="A53" s="0" t="s">
        <v>59</v>
      </c>
      <c r="B53" s="0" t="s">
        <v>11597</v>
      </c>
      <c r="C53" s="0" t="s">
        <v>11598</v>
      </c>
      <c r="D53" s="0" t="s">
        <v>11599</v>
      </c>
    </row>
    <row r="54" customFormat="false" ht="14.5" hidden="false" customHeight="false" outlineLevel="0" collapsed="false">
      <c r="A54" s="0" t="s">
        <v>59</v>
      </c>
      <c r="B54" s="0" t="s">
        <v>11600</v>
      </c>
      <c r="C54" s="0" t="s">
        <v>11601</v>
      </c>
      <c r="D54" s="0" t="s">
        <v>11602</v>
      </c>
    </row>
    <row r="55" customFormat="false" ht="14.5" hidden="false" customHeight="false" outlineLevel="0" collapsed="false">
      <c r="A55" s="0" t="s">
        <v>59</v>
      </c>
      <c r="B55" s="0" t="s">
        <v>11603</v>
      </c>
      <c r="C55" s="0" t="s">
        <v>11604</v>
      </c>
      <c r="D55" s="0" t="s">
        <v>11605</v>
      </c>
    </row>
    <row r="56" customFormat="false" ht="14.5" hidden="false" customHeight="false" outlineLevel="0" collapsed="false">
      <c r="A56" s="0" t="s">
        <v>59</v>
      </c>
      <c r="B56" s="0" t="s">
        <v>11606</v>
      </c>
      <c r="C56" s="0" t="s">
        <v>11607</v>
      </c>
      <c r="D56" s="0" t="s">
        <v>11608</v>
      </c>
    </row>
    <row r="57" customFormat="false" ht="14.5" hidden="false" customHeight="false" outlineLevel="0" collapsed="false">
      <c r="A57" s="0" t="s">
        <v>129</v>
      </c>
      <c r="B57" s="0" t="s">
        <v>11609</v>
      </c>
      <c r="C57" s="0" t="s">
        <v>11610</v>
      </c>
      <c r="D57" s="0" t="s">
        <v>11611</v>
      </c>
    </row>
    <row r="58" customFormat="false" ht="14.5" hidden="false" customHeight="false" outlineLevel="0" collapsed="false">
      <c r="A58" s="0" t="s">
        <v>129</v>
      </c>
      <c r="B58" s="0" t="s">
        <v>9470</v>
      </c>
      <c r="C58" s="0" t="s">
        <v>9471</v>
      </c>
      <c r="D58" s="0" t="s">
        <v>9469</v>
      </c>
    </row>
    <row r="59" customFormat="false" ht="14.5" hidden="false" customHeight="false" outlineLevel="0" collapsed="false">
      <c r="A59" s="0" t="s">
        <v>129</v>
      </c>
      <c r="B59" s="0" t="s">
        <v>11612</v>
      </c>
      <c r="C59" s="0" t="s">
        <v>11613</v>
      </c>
      <c r="D59" s="0" t="s">
        <v>11614</v>
      </c>
    </row>
    <row r="60" customFormat="false" ht="14.5" hidden="false" customHeight="false" outlineLevel="0" collapsed="false">
      <c r="A60" s="0" t="s">
        <v>129</v>
      </c>
      <c r="B60" s="0" t="s">
        <v>11615</v>
      </c>
      <c r="C60" s="0" t="s">
        <v>11616</v>
      </c>
      <c r="D60" s="0" t="s">
        <v>11617</v>
      </c>
    </row>
    <row r="61" customFormat="false" ht="14.5" hidden="false" customHeight="false" outlineLevel="0" collapsed="false">
      <c r="A61" s="0" t="s">
        <v>129</v>
      </c>
      <c r="B61" s="0" t="s">
        <v>11618</v>
      </c>
      <c r="C61" s="0" t="s">
        <v>11619</v>
      </c>
      <c r="D61" s="0" t="s">
        <v>11620</v>
      </c>
    </row>
    <row r="62" customFormat="false" ht="14.5" hidden="false" customHeight="false" outlineLevel="0" collapsed="false">
      <c r="A62" s="0" t="s">
        <v>129</v>
      </c>
      <c r="B62" s="0" t="s">
        <v>11621</v>
      </c>
      <c r="C62" s="0" t="s">
        <v>11622</v>
      </c>
      <c r="D62" s="0" t="s">
        <v>11623</v>
      </c>
    </row>
    <row r="63" customFormat="false" ht="14.5" hidden="false" customHeight="false" outlineLevel="0" collapsed="false">
      <c r="A63" s="0" t="s">
        <v>129</v>
      </c>
      <c r="B63" s="0" t="s">
        <v>11624</v>
      </c>
      <c r="C63" s="0" t="s">
        <v>11625</v>
      </c>
      <c r="D63" s="0" t="s">
        <v>11626</v>
      </c>
    </row>
    <row r="64" customFormat="false" ht="14.5" hidden="false" customHeight="false" outlineLevel="0" collapsed="false">
      <c r="A64" s="0" t="s">
        <v>129</v>
      </c>
      <c r="B64" s="0" t="s">
        <v>11627</v>
      </c>
      <c r="C64" s="0" t="s">
        <v>11628</v>
      </c>
      <c r="D64" s="0" t="s">
        <v>11629</v>
      </c>
    </row>
    <row r="65" customFormat="false" ht="14.5" hidden="false" customHeight="false" outlineLevel="0" collapsed="false">
      <c r="A65" s="0" t="s">
        <v>129</v>
      </c>
      <c r="B65" s="0" t="s">
        <v>11630</v>
      </c>
      <c r="C65" s="0" t="s">
        <v>11631</v>
      </c>
      <c r="D65" s="0" t="s">
        <v>11632</v>
      </c>
    </row>
    <row r="66" customFormat="false" ht="14.5" hidden="false" customHeight="false" outlineLevel="0" collapsed="false">
      <c r="A66" s="0" t="s">
        <v>129</v>
      </c>
      <c r="B66" s="0" t="s">
        <v>11633</v>
      </c>
      <c r="C66" s="0" t="s">
        <v>11634</v>
      </c>
      <c r="D66" s="0" t="s">
        <v>11635</v>
      </c>
    </row>
    <row r="67" customFormat="false" ht="14.5" hidden="false" customHeight="false" outlineLevel="0" collapsed="false">
      <c r="A67" s="0" t="s">
        <v>129</v>
      </c>
      <c r="B67" s="0" t="s">
        <v>11636</v>
      </c>
      <c r="C67" s="0" t="s">
        <v>11637</v>
      </c>
      <c r="D67" s="0" t="s">
        <v>11638</v>
      </c>
    </row>
    <row r="68" customFormat="false" ht="14.5" hidden="false" customHeight="false" outlineLevel="0" collapsed="false">
      <c r="A68" s="0" t="s">
        <v>129</v>
      </c>
      <c r="B68" s="0" t="s">
        <v>11639</v>
      </c>
      <c r="C68" s="0" t="s">
        <v>11640</v>
      </c>
      <c r="D68" s="0" t="s">
        <v>11641</v>
      </c>
    </row>
    <row r="69" customFormat="false" ht="14.5" hidden="false" customHeight="false" outlineLevel="0" collapsed="false">
      <c r="A69" s="0" t="s">
        <v>129</v>
      </c>
      <c r="B69" s="0" t="s">
        <v>11642</v>
      </c>
      <c r="C69" s="0" t="s">
        <v>11643</v>
      </c>
      <c r="D69" s="0" t="s">
        <v>11644</v>
      </c>
    </row>
    <row r="70" customFormat="false" ht="14.5" hidden="false" customHeight="false" outlineLevel="0" collapsed="false">
      <c r="A70" s="0" t="s">
        <v>129</v>
      </c>
      <c r="B70" s="0" t="s">
        <v>11645</v>
      </c>
      <c r="C70" s="0" t="s">
        <v>11646</v>
      </c>
      <c r="D70" s="0" t="s">
        <v>11647</v>
      </c>
    </row>
    <row r="71" customFormat="false" ht="14.5" hidden="false" customHeight="false" outlineLevel="0" collapsed="false">
      <c r="A71" s="0" t="s">
        <v>129</v>
      </c>
      <c r="B71" s="0" t="s">
        <v>11648</v>
      </c>
      <c r="C71" s="0" t="s">
        <v>11649</v>
      </c>
      <c r="D71" s="0" t="s">
        <v>11650</v>
      </c>
    </row>
    <row r="72" customFormat="false" ht="14.5" hidden="false" customHeight="false" outlineLevel="0" collapsed="false">
      <c r="A72" s="0" t="s">
        <v>129</v>
      </c>
      <c r="B72" s="0" t="s">
        <v>11651</v>
      </c>
      <c r="C72" s="0" t="s">
        <v>11652</v>
      </c>
      <c r="D72" s="0" t="s">
        <v>11653</v>
      </c>
    </row>
    <row r="73" customFormat="false" ht="14.5" hidden="false" customHeight="false" outlineLevel="0" collapsed="false">
      <c r="A73" s="0" t="s">
        <v>129</v>
      </c>
      <c r="B73" s="0" t="s">
        <v>11654</v>
      </c>
      <c r="C73" s="0" t="s">
        <v>11655</v>
      </c>
      <c r="D73" s="0" t="s">
        <v>11656</v>
      </c>
    </row>
    <row r="74" customFormat="false" ht="14.5" hidden="false" customHeight="false" outlineLevel="0" collapsed="false">
      <c r="A74" s="0" t="s">
        <v>129</v>
      </c>
      <c r="B74" s="0" t="s">
        <v>11657</v>
      </c>
      <c r="C74" s="0" t="s">
        <v>11658</v>
      </c>
      <c r="D74" s="0" t="s">
        <v>11497</v>
      </c>
    </row>
    <row r="75" customFormat="false" ht="14.5" hidden="false" customHeight="false" outlineLevel="0" collapsed="false">
      <c r="A75" s="0" t="s">
        <v>129</v>
      </c>
      <c r="B75" s="0" t="s">
        <v>11659</v>
      </c>
      <c r="C75" s="0" t="s">
        <v>11660</v>
      </c>
      <c r="D75" s="0" t="s">
        <v>11500</v>
      </c>
    </row>
    <row r="76" customFormat="false" ht="14.5" hidden="false" customHeight="false" outlineLevel="0" collapsed="false">
      <c r="A76" s="0" t="s">
        <v>129</v>
      </c>
      <c r="B76" s="0" t="s">
        <v>11661</v>
      </c>
      <c r="C76" s="0" t="s">
        <v>11662</v>
      </c>
      <c r="D76" s="0" t="s">
        <v>11663</v>
      </c>
    </row>
    <row r="77" customFormat="false" ht="14.5" hidden="false" customHeight="false" outlineLevel="0" collapsed="false">
      <c r="A77" s="0" t="s">
        <v>129</v>
      </c>
      <c r="B77" s="0" t="s">
        <v>11664</v>
      </c>
      <c r="C77" s="0" t="s">
        <v>11665</v>
      </c>
      <c r="D77" s="0" t="s">
        <v>11666</v>
      </c>
    </row>
    <row r="78" customFormat="false" ht="14.5" hidden="false" customHeight="false" outlineLevel="0" collapsed="false">
      <c r="A78" s="0" t="s">
        <v>129</v>
      </c>
      <c r="B78" s="0" t="s">
        <v>11667</v>
      </c>
      <c r="C78" s="0" t="s">
        <v>11668</v>
      </c>
      <c r="D78" s="0" t="s">
        <v>11669</v>
      </c>
    </row>
    <row r="79" customFormat="false" ht="14.5" hidden="false" customHeight="false" outlineLevel="0" collapsed="false">
      <c r="A79" s="0" t="s">
        <v>129</v>
      </c>
      <c r="B79" s="0" t="s">
        <v>11670</v>
      </c>
      <c r="C79" s="0" t="s">
        <v>11671</v>
      </c>
      <c r="D79" s="0" t="s">
        <v>11672</v>
      </c>
    </row>
    <row r="80" customFormat="false" ht="14.5" hidden="false" customHeight="false" outlineLevel="0" collapsed="false">
      <c r="A80" s="0" t="s">
        <v>129</v>
      </c>
      <c r="B80" s="0" t="s">
        <v>11673</v>
      </c>
      <c r="C80" s="0" t="s">
        <v>11674</v>
      </c>
      <c r="D80" s="0" t="s">
        <v>11509</v>
      </c>
    </row>
    <row r="81" customFormat="false" ht="14.5" hidden="false" customHeight="false" outlineLevel="0" collapsed="false">
      <c r="A81" s="0" t="s">
        <v>129</v>
      </c>
      <c r="B81" s="0" t="s">
        <v>11675</v>
      </c>
      <c r="C81" s="0" t="s">
        <v>11676</v>
      </c>
      <c r="D81" s="0" t="s">
        <v>11677</v>
      </c>
    </row>
    <row r="82" customFormat="false" ht="14.5" hidden="false" customHeight="false" outlineLevel="0" collapsed="false">
      <c r="A82" s="0" t="s">
        <v>129</v>
      </c>
      <c r="B82" s="0" t="s">
        <v>11678</v>
      </c>
      <c r="C82" s="0" t="s">
        <v>11679</v>
      </c>
      <c r="D82" s="0" t="s">
        <v>11680</v>
      </c>
    </row>
    <row r="83" customFormat="false" ht="14.5" hidden="false" customHeight="false" outlineLevel="0" collapsed="false">
      <c r="A83" s="0" t="s">
        <v>129</v>
      </c>
      <c r="B83" s="0" t="s">
        <v>11681</v>
      </c>
      <c r="C83" s="0" t="s">
        <v>11682</v>
      </c>
      <c r="D83" s="0" t="s">
        <v>11683</v>
      </c>
    </row>
    <row r="84" customFormat="false" ht="14.5" hidden="false" customHeight="false" outlineLevel="0" collapsed="false">
      <c r="A84" s="0" t="s">
        <v>129</v>
      </c>
      <c r="B84" s="0" t="s">
        <v>11684</v>
      </c>
      <c r="C84" s="0" t="s">
        <v>11685</v>
      </c>
      <c r="D84" s="0" t="s">
        <v>11686</v>
      </c>
    </row>
    <row r="85" customFormat="false" ht="14.5" hidden="false" customHeight="false" outlineLevel="0" collapsed="false">
      <c r="A85" s="0" t="s">
        <v>129</v>
      </c>
      <c r="B85" s="0" t="s">
        <v>11687</v>
      </c>
      <c r="C85" s="0" t="s">
        <v>11688</v>
      </c>
      <c r="D85" s="0" t="s">
        <v>11689</v>
      </c>
    </row>
    <row r="86" customFormat="false" ht="14.5" hidden="false" customHeight="false" outlineLevel="0" collapsed="false">
      <c r="A86" s="0" t="s">
        <v>129</v>
      </c>
      <c r="B86" s="0" t="s">
        <v>11690</v>
      </c>
      <c r="C86" s="0" t="s">
        <v>11691</v>
      </c>
      <c r="D86" s="0" t="s">
        <v>11692</v>
      </c>
    </row>
    <row r="87" customFormat="false" ht="14.5" hidden="false" customHeight="false" outlineLevel="0" collapsed="false">
      <c r="A87" s="0" t="s">
        <v>129</v>
      </c>
      <c r="B87" s="0" t="s">
        <v>11693</v>
      </c>
      <c r="C87" s="0" t="s">
        <v>11694</v>
      </c>
      <c r="D87" s="0" t="s">
        <v>11695</v>
      </c>
    </row>
    <row r="88" customFormat="false" ht="14.5" hidden="false" customHeight="false" outlineLevel="0" collapsed="false">
      <c r="A88" s="0" t="s">
        <v>129</v>
      </c>
      <c r="B88" s="0" t="s">
        <v>11696</v>
      </c>
      <c r="C88" s="0" t="s">
        <v>11697</v>
      </c>
      <c r="D88" s="0" t="s">
        <v>11698</v>
      </c>
    </row>
    <row r="89" customFormat="false" ht="14.5" hidden="false" customHeight="false" outlineLevel="0" collapsed="false">
      <c r="A89" s="0" t="s">
        <v>129</v>
      </c>
      <c r="B89" s="0" t="s">
        <v>11699</v>
      </c>
      <c r="C89" s="0" t="s">
        <v>11700</v>
      </c>
      <c r="D89" s="0" t="s">
        <v>11701</v>
      </c>
    </row>
    <row r="90" customFormat="false" ht="14.5" hidden="false" customHeight="false" outlineLevel="0" collapsed="false">
      <c r="A90" s="0" t="s">
        <v>129</v>
      </c>
      <c r="B90" s="0" t="s">
        <v>9504</v>
      </c>
      <c r="C90" s="0" t="s">
        <v>9505</v>
      </c>
      <c r="D90" s="0" t="s">
        <v>9084</v>
      </c>
    </row>
    <row r="91" customFormat="false" ht="14.5" hidden="false" customHeight="false" outlineLevel="0" collapsed="false">
      <c r="A91" s="0" t="s">
        <v>129</v>
      </c>
      <c r="B91" s="0" t="s">
        <v>11702</v>
      </c>
      <c r="C91" s="0" t="s">
        <v>11703</v>
      </c>
      <c r="D91" s="0" t="s">
        <v>11704</v>
      </c>
    </row>
    <row r="92" customFormat="false" ht="14.5" hidden="false" customHeight="false" outlineLevel="0" collapsed="false">
      <c r="A92" s="0" t="s">
        <v>129</v>
      </c>
      <c r="B92" s="0" t="s">
        <v>11705</v>
      </c>
      <c r="C92" s="0" t="s">
        <v>11706</v>
      </c>
      <c r="D92" s="0" t="s">
        <v>11707</v>
      </c>
    </row>
    <row r="93" customFormat="false" ht="14.5" hidden="false" customHeight="false" outlineLevel="0" collapsed="false">
      <c r="A93" s="0" t="s">
        <v>129</v>
      </c>
      <c r="B93" s="0" t="s">
        <v>11708</v>
      </c>
      <c r="C93" s="0" t="s">
        <v>11709</v>
      </c>
      <c r="D93" s="0" t="s">
        <v>11710</v>
      </c>
    </row>
    <row r="94" customFormat="false" ht="14.5" hidden="false" customHeight="false" outlineLevel="0" collapsed="false">
      <c r="A94" s="0" t="s">
        <v>129</v>
      </c>
      <c r="B94" s="0" t="s">
        <v>11711</v>
      </c>
      <c r="C94" s="0" t="s">
        <v>11712</v>
      </c>
      <c r="D94" s="0" t="s">
        <v>11713</v>
      </c>
    </row>
    <row r="95" customFormat="false" ht="14.5" hidden="false" customHeight="false" outlineLevel="0" collapsed="false">
      <c r="A95" s="0" t="s">
        <v>129</v>
      </c>
      <c r="B95" s="0" t="s">
        <v>11714</v>
      </c>
      <c r="C95" s="0" t="s">
        <v>11715</v>
      </c>
      <c r="D95" s="0" t="s">
        <v>11716</v>
      </c>
    </row>
    <row r="96" customFormat="false" ht="14.5" hidden="false" customHeight="false" outlineLevel="0" collapsed="false">
      <c r="A96" s="0" t="s">
        <v>129</v>
      </c>
      <c r="B96" s="0" t="s">
        <v>11717</v>
      </c>
      <c r="C96" s="0" t="s">
        <v>11718</v>
      </c>
      <c r="D96" s="0" t="s">
        <v>11719</v>
      </c>
    </row>
    <row r="97" customFormat="false" ht="14.5" hidden="false" customHeight="false" outlineLevel="0" collapsed="false">
      <c r="A97" s="0" t="s">
        <v>129</v>
      </c>
      <c r="B97" s="0" t="s">
        <v>11720</v>
      </c>
      <c r="C97" s="0" t="s">
        <v>11721</v>
      </c>
      <c r="D97" s="0" t="s">
        <v>11722</v>
      </c>
    </row>
    <row r="98" customFormat="false" ht="14.5" hidden="false" customHeight="false" outlineLevel="0" collapsed="false">
      <c r="A98" s="0" t="s">
        <v>129</v>
      </c>
      <c r="B98" s="0" t="s">
        <v>11723</v>
      </c>
      <c r="C98" s="0" t="s">
        <v>11724</v>
      </c>
      <c r="D98" s="0" t="s">
        <v>11725</v>
      </c>
    </row>
    <row r="99" customFormat="false" ht="14.5" hidden="false" customHeight="false" outlineLevel="0" collapsed="false">
      <c r="A99" s="0" t="s">
        <v>129</v>
      </c>
      <c r="B99" s="0" t="s">
        <v>11726</v>
      </c>
      <c r="C99" s="0" t="s">
        <v>11727</v>
      </c>
      <c r="D99" s="0" t="s">
        <v>11728</v>
      </c>
    </row>
    <row r="100" customFormat="false" ht="14.5" hidden="false" customHeight="false" outlineLevel="0" collapsed="false">
      <c r="A100" s="0" t="s">
        <v>129</v>
      </c>
      <c r="B100" s="0" t="s">
        <v>11729</v>
      </c>
      <c r="C100" s="0" t="s">
        <v>11730</v>
      </c>
      <c r="D100" s="0" t="s">
        <v>11731</v>
      </c>
    </row>
    <row r="101" customFormat="false" ht="14.5" hidden="false" customHeight="false" outlineLevel="0" collapsed="false">
      <c r="A101" s="0" t="s">
        <v>129</v>
      </c>
      <c r="B101" s="0" t="s">
        <v>11732</v>
      </c>
      <c r="C101" s="0" t="s">
        <v>11733</v>
      </c>
      <c r="D101" s="0" t="s">
        <v>11734</v>
      </c>
    </row>
    <row r="102" customFormat="false" ht="14.5" hidden="false" customHeight="false" outlineLevel="0" collapsed="false">
      <c r="A102" s="0" t="s">
        <v>129</v>
      </c>
      <c r="B102" s="0" t="s">
        <v>11735</v>
      </c>
      <c r="C102" s="0" t="s">
        <v>11736</v>
      </c>
      <c r="D102" s="0" t="s">
        <v>11737</v>
      </c>
    </row>
    <row r="103" customFormat="false" ht="14.5" hidden="false" customHeight="false" outlineLevel="0" collapsed="false">
      <c r="A103" s="0" t="s">
        <v>129</v>
      </c>
      <c r="B103" s="0" t="s">
        <v>11738</v>
      </c>
      <c r="C103" s="0" t="s">
        <v>11739</v>
      </c>
      <c r="D103" s="0" t="s">
        <v>11740</v>
      </c>
    </row>
    <row r="104" customFormat="false" ht="14.5" hidden="false" customHeight="false" outlineLevel="0" collapsed="false">
      <c r="A104" s="0" t="s">
        <v>129</v>
      </c>
      <c r="B104" s="0" t="s">
        <v>11741</v>
      </c>
      <c r="C104" s="0" t="s">
        <v>11742</v>
      </c>
      <c r="D104" s="0" t="s">
        <v>11743</v>
      </c>
    </row>
    <row r="105" customFormat="false" ht="14.5" hidden="false" customHeight="false" outlineLevel="0" collapsed="false">
      <c r="A105" s="0" t="s">
        <v>129</v>
      </c>
      <c r="B105" s="0" t="s">
        <v>11744</v>
      </c>
      <c r="C105" s="0" t="s">
        <v>11745</v>
      </c>
      <c r="D105" s="0" t="s">
        <v>11746</v>
      </c>
    </row>
    <row r="106" customFormat="false" ht="14.5" hidden="false" customHeight="false" outlineLevel="0" collapsed="false">
      <c r="A106" s="0" t="s">
        <v>129</v>
      </c>
      <c r="B106" s="0" t="s">
        <v>11747</v>
      </c>
      <c r="C106" s="0" t="s">
        <v>11748</v>
      </c>
      <c r="D106" s="0" t="s">
        <v>11749</v>
      </c>
    </row>
    <row r="107" customFormat="false" ht="14.5" hidden="false" customHeight="false" outlineLevel="0" collapsed="false">
      <c r="A107" s="0" t="s">
        <v>129</v>
      </c>
      <c r="B107" s="0" t="s">
        <v>11750</v>
      </c>
      <c r="C107" s="0" t="s">
        <v>11751</v>
      </c>
      <c r="D107" s="0" t="s">
        <v>11752</v>
      </c>
    </row>
    <row r="108" customFormat="false" ht="14.5" hidden="false" customHeight="false" outlineLevel="0" collapsed="false">
      <c r="A108" s="0" t="s">
        <v>129</v>
      </c>
      <c r="B108" s="0" t="s">
        <v>11753</v>
      </c>
      <c r="C108" s="0" t="s">
        <v>11754</v>
      </c>
      <c r="D108" s="0" t="s">
        <v>11755</v>
      </c>
    </row>
    <row r="109" customFormat="false" ht="14.5" hidden="false" customHeight="false" outlineLevel="0" collapsed="false">
      <c r="A109" s="0" t="s">
        <v>129</v>
      </c>
      <c r="B109" s="0" t="s">
        <v>11756</v>
      </c>
      <c r="C109" s="0" t="s">
        <v>11757</v>
      </c>
      <c r="D109" s="0" t="s">
        <v>11758</v>
      </c>
    </row>
    <row r="110" customFormat="false" ht="14.5" hidden="false" customHeight="false" outlineLevel="0" collapsed="false">
      <c r="A110" s="0" t="s">
        <v>129</v>
      </c>
      <c r="B110" s="0" t="s">
        <v>11759</v>
      </c>
      <c r="C110" s="0" t="s">
        <v>11760</v>
      </c>
      <c r="D110" s="0" t="s">
        <v>11761</v>
      </c>
    </row>
    <row r="111" customFormat="false" ht="14.5" hidden="false" customHeight="false" outlineLevel="0" collapsed="false">
      <c r="A111" s="0" t="s">
        <v>129</v>
      </c>
      <c r="B111" s="0" t="s">
        <v>11762</v>
      </c>
      <c r="C111" s="0" t="s">
        <v>11763</v>
      </c>
      <c r="D111" s="0" t="s">
        <v>11764</v>
      </c>
    </row>
    <row r="112" customFormat="false" ht="14.5" hidden="false" customHeight="false" outlineLevel="0" collapsed="false">
      <c r="A112" s="0" t="s">
        <v>129</v>
      </c>
      <c r="B112" s="0" t="s">
        <v>11765</v>
      </c>
      <c r="C112" s="0" t="s">
        <v>11766</v>
      </c>
      <c r="D112" s="0" t="s">
        <v>11767</v>
      </c>
    </row>
    <row r="113" customFormat="false" ht="14.5" hidden="false" customHeight="false" outlineLevel="0" collapsed="false">
      <c r="A113" s="0" t="s">
        <v>129</v>
      </c>
      <c r="B113" s="0" t="s">
        <v>11768</v>
      </c>
      <c r="C113" s="0" t="s">
        <v>11769</v>
      </c>
      <c r="D113" s="0" t="s">
        <v>11770</v>
      </c>
    </row>
    <row r="114" customFormat="false" ht="14.5" hidden="false" customHeight="false" outlineLevel="0" collapsed="false">
      <c r="A114" s="0" t="s">
        <v>129</v>
      </c>
      <c r="B114" s="0" t="s">
        <v>11771</v>
      </c>
      <c r="C114" s="0" t="s">
        <v>11772</v>
      </c>
      <c r="D114" s="0" t="s">
        <v>11773</v>
      </c>
    </row>
    <row r="115" customFormat="false" ht="14.5" hidden="false" customHeight="false" outlineLevel="0" collapsed="false">
      <c r="A115" s="0" t="s">
        <v>129</v>
      </c>
      <c r="B115" s="0" t="s">
        <v>11774</v>
      </c>
      <c r="C115" s="0" t="s">
        <v>11775</v>
      </c>
      <c r="D115" s="0" t="s">
        <v>11776</v>
      </c>
    </row>
    <row r="116" customFormat="false" ht="14.5" hidden="false" customHeight="false" outlineLevel="0" collapsed="false">
      <c r="A116" s="0" t="s">
        <v>129</v>
      </c>
      <c r="B116" s="0" t="s">
        <v>11777</v>
      </c>
      <c r="C116" s="0" t="s">
        <v>11778</v>
      </c>
      <c r="D116" s="0" t="s">
        <v>11779</v>
      </c>
    </row>
    <row r="117" customFormat="false" ht="14.5" hidden="false" customHeight="false" outlineLevel="0" collapsed="false">
      <c r="A117" s="0" t="s">
        <v>129</v>
      </c>
      <c r="B117" s="0" t="s">
        <v>11780</v>
      </c>
      <c r="C117" s="0" t="s">
        <v>11781</v>
      </c>
      <c r="D117" s="0" t="s">
        <v>11782</v>
      </c>
    </row>
    <row r="118" customFormat="false" ht="14.5" hidden="false" customHeight="false" outlineLevel="0" collapsed="false">
      <c r="A118" s="0" t="s">
        <v>129</v>
      </c>
      <c r="B118" s="0" t="s">
        <v>11783</v>
      </c>
      <c r="C118" s="0" t="s">
        <v>11784</v>
      </c>
      <c r="D118" s="0" t="s">
        <v>11785</v>
      </c>
    </row>
    <row r="119" customFormat="false" ht="14.5" hidden="false" customHeight="false" outlineLevel="0" collapsed="false">
      <c r="A119" s="0" t="s">
        <v>129</v>
      </c>
      <c r="B119" s="0" t="s">
        <v>11786</v>
      </c>
      <c r="C119" s="0" t="s">
        <v>11787</v>
      </c>
      <c r="D119" s="0" t="s">
        <v>11788</v>
      </c>
    </row>
    <row r="120" customFormat="false" ht="14.5" hidden="false" customHeight="false" outlineLevel="0" collapsed="false">
      <c r="A120" s="0" t="s">
        <v>129</v>
      </c>
      <c r="B120" s="0" t="s">
        <v>11789</v>
      </c>
      <c r="C120" s="0" t="s">
        <v>11790</v>
      </c>
      <c r="D120" s="0" t="s">
        <v>11791</v>
      </c>
    </row>
    <row r="121" customFormat="false" ht="14.5" hidden="false" customHeight="false" outlineLevel="0" collapsed="false">
      <c r="A121" s="0" t="s">
        <v>129</v>
      </c>
      <c r="B121" s="0" t="s">
        <v>11792</v>
      </c>
      <c r="C121" s="0" t="s">
        <v>11793</v>
      </c>
      <c r="D121" s="0" t="s">
        <v>11794</v>
      </c>
    </row>
    <row r="122" customFormat="false" ht="14.5" hidden="false" customHeight="false" outlineLevel="0" collapsed="false">
      <c r="A122" s="0" t="s">
        <v>129</v>
      </c>
      <c r="B122" s="0" t="s">
        <v>11795</v>
      </c>
      <c r="C122" s="0" t="s">
        <v>11796</v>
      </c>
      <c r="D122" s="0" t="s">
        <v>11797</v>
      </c>
    </row>
    <row r="123" customFormat="false" ht="14.5" hidden="false" customHeight="false" outlineLevel="0" collapsed="false">
      <c r="A123" s="0" t="s">
        <v>129</v>
      </c>
      <c r="B123" s="0" t="s">
        <v>11798</v>
      </c>
      <c r="C123" s="0" t="s">
        <v>11799</v>
      </c>
      <c r="D123" s="0" t="s">
        <v>11800</v>
      </c>
    </row>
    <row r="124" customFormat="false" ht="14.5" hidden="false" customHeight="false" outlineLevel="0" collapsed="false">
      <c r="A124" s="0" t="s">
        <v>129</v>
      </c>
      <c r="B124" s="0" t="s">
        <v>11801</v>
      </c>
      <c r="C124" s="0" t="s">
        <v>11802</v>
      </c>
      <c r="D124" s="0" t="s">
        <v>11803</v>
      </c>
    </row>
    <row r="125" customFormat="false" ht="14.5" hidden="false" customHeight="false" outlineLevel="0" collapsed="false">
      <c r="A125" s="0" t="s">
        <v>129</v>
      </c>
      <c r="B125" s="0" t="s">
        <v>11804</v>
      </c>
      <c r="C125" s="0" t="s">
        <v>11805</v>
      </c>
      <c r="D125" s="0" t="s">
        <v>11806</v>
      </c>
    </row>
    <row r="126" customFormat="false" ht="14.5" hidden="false" customHeight="false" outlineLevel="0" collapsed="false">
      <c r="A126" s="0" t="s">
        <v>129</v>
      </c>
      <c r="B126" s="0" t="s">
        <v>11807</v>
      </c>
      <c r="C126" s="0" t="s">
        <v>11808</v>
      </c>
      <c r="D126" s="0" t="s">
        <v>11809</v>
      </c>
    </row>
    <row r="127" customFormat="false" ht="14.5" hidden="false" customHeight="false" outlineLevel="0" collapsed="false">
      <c r="A127" s="0" t="s">
        <v>129</v>
      </c>
      <c r="B127" s="0" t="s">
        <v>11810</v>
      </c>
      <c r="C127" s="0" t="s">
        <v>11811</v>
      </c>
      <c r="D127" s="0" t="s">
        <v>11812</v>
      </c>
    </row>
    <row r="128" customFormat="false" ht="14.5" hidden="false" customHeight="false" outlineLevel="0" collapsed="false">
      <c r="A128" s="0" t="s">
        <v>129</v>
      </c>
      <c r="B128" s="0" t="s">
        <v>11813</v>
      </c>
      <c r="C128" s="0" t="s">
        <v>11814</v>
      </c>
      <c r="D128" s="0" t="s">
        <v>11815</v>
      </c>
    </row>
    <row r="129" customFormat="false" ht="14.5" hidden="false" customHeight="false" outlineLevel="0" collapsed="false">
      <c r="A129" s="0" t="s">
        <v>129</v>
      </c>
      <c r="B129" s="0" t="s">
        <v>11816</v>
      </c>
      <c r="C129" s="0" t="s">
        <v>11817</v>
      </c>
      <c r="D129" s="0" t="s">
        <v>11818</v>
      </c>
    </row>
    <row r="130" customFormat="false" ht="14.5" hidden="false" customHeight="false" outlineLevel="0" collapsed="false">
      <c r="A130" s="0" t="s">
        <v>129</v>
      </c>
      <c r="B130" s="0" t="s">
        <v>11819</v>
      </c>
      <c r="C130" s="0" t="s">
        <v>11820</v>
      </c>
      <c r="D130" s="0" t="s">
        <v>11821</v>
      </c>
    </row>
    <row r="131" customFormat="false" ht="14.5" hidden="false" customHeight="false" outlineLevel="0" collapsed="false">
      <c r="A131" s="0" t="s">
        <v>129</v>
      </c>
      <c r="B131" s="0" t="s">
        <v>11822</v>
      </c>
      <c r="C131" s="0" t="s">
        <v>11823</v>
      </c>
      <c r="D131" s="0" t="s">
        <v>11824</v>
      </c>
    </row>
    <row r="132" customFormat="false" ht="14.5" hidden="false" customHeight="false" outlineLevel="0" collapsed="false">
      <c r="A132" s="0" t="s">
        <v>129</v>
      </c>
      <c r="B132" s="0" t="s">
        <v>11825</v>
      </c>
      <c r="C132" s="0" t="s">
        <v>11826</v>
      </c>
      <c r="D132" s="0" t="s">
        <v>11827</v>
      </c>
    </row>
    <row r="133" customFormat="false" ht="14.5" hidden="false" customHeight="false" outlineLevel="0" collapsed="false">
      <c r="A133" s="0" t="s">
        <v>129</v>
      </c>
      <c r="B133" s="0" t="s">
        <v>11828</v>
      </c>
      <c r="C133" s="0" t="s">
        <v>11829</v>
      </c>
      <c r="D133" s="0" t="s">
        <v>11830</v>
      </c>
    </row>
    <row r="134" customFormat="false" ht="14.5" hidden="false" customHeight="false" outlineLevel="0" collapsed="false">
      <c r="A134" s="0" t="s">
        <v>129</v>
      </c>
      <c r="B134" s="0" t="s">
        <v>11831</v>
      </c>
      <c r="C134" s="0" t="s">
        <v>11832</v>
      </c>
      <c r="D134" s="0" t="s">
        <v>11833</v>
      </c>
    </row>
    <row r="135" customFormat="false" ht="14.5" hidden="false" customHeight="false" outlineLevel="0" collapsed="false">
      <c r="A135" s="0" t="s">
        <v>129</v>
      </c>
      <c r="B135" s="0" t="s">
        <v>11834</v>
      </c>
      <c r="C135" s="0" t="s">
        <v>11835</v>
      </c>
      <c r="D135" s="0" t="s">
        <v>11836</v>
      </c>
    </row>
    <row r="136" customFormat="false" ht="14.5" hidden="false" customHeight="false" outlineLevel="0" collapsed="false">
      <c r="A136" s="0" t="s">
        <v>129</v>
      </c>
      <c r="B136" s="0" t="s">
        <v>11837</v>
      </c>
      <c r="C136" s="0" t="s">
        <v>11838</v>
      </c>
      <c r="D136" s="0" t="s">
        <v>11839</v>
      </c>
    </row>
    <row r="137" customFormat="false" ht="14.5" hidden="false" customHeight="false" outlineLevel="0" collapsed="false">
      <c r="A137" s="0" t="s">
        <v>129</v>
      </c>
      <c r="B137" s="0" t="s">
        <v>11840</v>
      </c>
      <c r="C137" s="0" t="s">
        <v>11841</v>
      </c>
      <c r="D137" s="0" t="s">
        <v>11842</v>
      </c>
    </row>
    <row r="138" customFormat="false" ht="14.5" hidden="false" customHeight="false" outlineLevel="0" collapsed="false">
      <c r="A138" s="0" t="s">
        <v>129</v>
      </c>
      <c r="B138" s="0" t="s">
        <v>11843</v>
      </c>
      <c r="C138" s="0" t="s">
        <v>11844</v>
      </c>
      <c r="D138" s="0" t="s">
        <v>11845</v>
      </c>
    </row>
    <row r="139" customFormat="false" ht="14.5" hidden="false" customHeight="false" outlineLevel="0" collapsed="false">
      <c r="A139" s="0" t="s">
        <v>129</v>
      </c>
      <c r="B139" s="0" t="s">
        <v>11846</v>
      </c>
      <c r="C139" s="0" t="s">
        <v>11847</v>
      </c>
      <c r="D139" s="0" t="s">
        <v>11848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11849</v>
      </c>
      <c r="C2" s="0" t="s">
        <v>11850</v>
      </c>
      <c r="D2" s="0" t="s">
        <v>11851</v>
      </c>
    </row>
    <row r="3" customFormat="false" ht="14.5" hidden="false" customHeight="false" outlineLevel="0" collapsed="false">
      <c r="A3" s="0" t="s">
        <v>59</v>
      </c>
      <c r="B3" s="0" t="s">
        <v>11852</v>
      </c>
      <c r="C3" s="0" t="s">
        <v>11853</v>
      </c>
      <c r="D3" s="0" t="s">
        <v>11854</v>
      </c>
    </row>
    <row r="4" customFormat="false" ht="14.5" hidden="false" customHeight="false" outlineLevel="0" collapsed="false">
      <c r="A4" s="0" t="s">
        <v>59</v>
      </c>
      <c r="B4" s="0" t="s">
        <v>11855</v>
      </c>
      <c r="C4" s="0" t="s">
        <v>11856</v>
      </c>
      <c r="D4" s="0" t="s">
        <v>11857</v>
      </c>
    </row>
    <row r="5" customFormat="false" ht="14.5" hidden="false" customHeight="false" outlineLevel="0" collapsed="false">
      <c r="A5" s="0" t="s">
        <v>59</v>
      </c>
      <c r="B5" s="0" t="s">
        <v>11858</v>
      </c>
      <c r="C5" s="0" t="s">
        <v>11859</v>
      </c>
      <c r="D5" s="0" t="s">
        <v>11860</v>
      </c>
    </row>
    <row r="6" customFormat="false" ht="14.5" hidden="false" customHeight="false" outlineLevel="0" collapsed="false">
      <c r="A6" s="0" t="s">
        <v>59</v>
      </c>
      <c r="B6" s="0" t="s">
        <v>11861</v>
      </c>
      <c r="C6" s="0" t="s">
        <v>11862</v>
      </c>
      <c r="D6" s="0" t="s">
        <v>11863</v>
      </c>
    </row>
    <row r="7" customFormat="false" ht="14.5" hidden="false" customHeight="false" outlineLevel="0" collapsed="false">
      <c r="A7" s="0" t="s">
        <v>59</v>
      </c>
      <c r="B7" s="0" t="s">
        <v>11864</v>
      </c>
      <c r="C7" s="0" t="s">
        <v>11865</v>
      </c>
      <c r="D7" s="0" t="s">
        <v>11866</v>
      </c>
    </row>
    <row r="8" customFormat="false" ht="14.5" hidden="false" customHeight="false" outlineLevel="0" collapsed="false">
      <c r="A8" s="0" t="s">
        <v>59</v>
      </c>
      <c r="B8" s="0" t="s">
        <v>11867</v>
      </c>
      <c r="C8" s="0" t="s">
        <v>11868</v>
      </c>
      <c r="D8" s="0" t="s">
        <v>11869</v>
      </c>
    </row>
    <row r="9" customFormat="false" ht="14.5" hidden="false" customHeight="false" outlineLevel="0" collapsed="false">
      <c r="A9" s="0" t="s">
        <v>59</v>
      </c>
      <c r="B9" s="0" t="s">
        <v>11870</v>
      </c>
      <c r="C9" s="0" t="s">
        <v>11871</v>
      </c>
      <c r="D9" s="0" t="s">
        <v>11872</v>
      </c>
    </row>
    <row r="10" customFormat="false" ht="14.5" hidden="false" customHeight="false" outlineLevel="0" collapsed="false">
      <c r="A10" s="0" t="s">
        <v>59</v>
      </c>
      <c r="B10" s="0" t="s">
        <v>11873</v>
      </c>
      <c r="C10" s="0" t="s">
        <v>11874</v>
      </c>
      <c r="D10" s="0" t="s">
        <v>11875</v>
      </c>
    </row>
    <row r="11" customFormat="false" ht="14.5" hidden="false" customHeight="false" outlineLevel="0" collapsed="false">
      <c r="A11" s="0" t="s">
        <v>59</v>
      </c>
      <c r="B11" s="0" t="s">
        <v>11876</v>
      </c>
      <c r="C11" s="0" t="s">
        <v>11877</v>
      </c>
      <c r="D11" s="0" t="s">
        <v>11878</v>
      </c>
    </row>
    <row r="12" customFormat="false" ht="14.5" hidden="false" customHeight="false" outlineLevel="0" collapsed="false">
      <c r="A12" s="0" t="s">
        <v>59</v>
      </c>
      <c r="B12" s="0" t="s">
        <v>11879</v>
      </c>
      <c r="C12" s="0" t="s">
        <v>11880</v>
      </c>
      <c r="D12" s="0" t="s">
        <v>11881</v>
      </c>
    </row>
    <row r="13" customFormat="false" ht="14.5" hidden="false" customHeight="false" outlineLevel="0" collapsed="false">
      <c r="A13" s="0" t="s">
        <v>59</v>
      </c>
      <c r="B13" s="0" t="s">
        <v>11882</v>
      </c>
      <c r="C13" s="0" t="s">
        <v>11883</v>
      </c>
      <c r="D13" s="0" t="s">
        <v>11884</v>
      </c>
    </row>
    <row r="14" customFormat="false" ht="14.5" hidden="false" customHeight="false" outlineLevel="0" collapsed="false">
      <c r="A14" s="0" t="s">
        <v>59</v>
      </c>
      <c r="B14" s="0" t="s">
        <v>11885</v>
      </c>
      <c r="C14" s="0" t="s">
        <v>11886</v>
      </c>
      <c r="D14" s="0" t="s">
        <v>11887</v>
      </c>
    </row>
    <row r="15" customFormat="false" ht="14.5" hidden="false" customHeight="false" outlineLevel="0" collapsed="false">
      <c r="A15" s="0" t="s">
        <v>59</v>
      </c>
      <c r="B15" s="0" t="s">
        <v>11888</v>
      </c>
      <c r="C15" s="0" t="s">
        <v>11889</v>
      </c>
      <c r="D15" s="0" t="s">
        <v>11890</v>
      </c>
    </row>
    <row r="16" customFormat="false" ht="14.5" hidden="false" customHeight="false" outlineLevel="0" collapsed="false">
      <c r="A16" s="0" t="s">
        <v>59</v>
      </c>
      <c r="B16" s="0" t="s">
        <v>11891</v>
      </c>
      <c r="C16" s="0" t="s">
        <v>11892</v>
      </c>
      <c r="D16" s="0" t="s">
        <v>11893</v>
      </c>
    </row>
    <row r="17" customFormat="false" ht="14.5" hidden="false" customHeight="false" outlineLevel="0" collapsed="false">
      <c r="A17" s="0" t="s">
        <v>59</v>
      </c>
      <c r="B17" s="0" t="s">
        <v>11894</v>
      </c>
      <c r="C17" s="0" t="s">
        <v>11895</v>
      </c>
      <c r="D17" s="0" t="s">
        <v>11896</v>
      </c>
    </row>
    <row r="18" customFormat="false" ht="14.5" hidden="false" customHeight="false" outlineLevel="0" collapsed="false">
      <c r="A18" s="0" t="s">
        <v>59</v>
      </c>
      <c r="B18" s="0" t="s">
        <v>11897</v>
      </c>
      <c r="C18" s="0" t="s">
        <v>11898</v>
      </c>
      <c r="D18" s="0" t="s">
        <v>11899</v>
      </c>
    </row>
    <row r="19" customFormat="false" ht="14.5" hidden="false" customHeight="false" outlineLevel="0" collapsed="false">
      <c r="A19" s="0" t="s">
        <v>59</v>
      </c>
      <c r="B19" s="0" t="s">
        <v>11900</v>
      </c>
      <c r="C19" s="0" t="s">
        <v>11901</v>
      </c>
      <c r="D19" s="0" t="s">
        <v>11902</v>
      </c>
    </row>
    <row r="20" customFormat="false" ht="14.5" hidden="false" customHeight="false" outlineLevel="0" collapsed="false">
      <c r="A20" s="0" t="s">
        <v>59</v>
      </c>
      <c r="B20" s="0" t="s">
        <v>11903</v>
      </c>
      <c r="C20" s="0" t="s">
        <v>11904</v>
      </c>
      <c r="D20" s="0" t="s">
        <v>11905</v>
      </c>
    </row>
    <row r="21" customFormat="false" ht="14.5" hidden="false" customHeight="false" outlineLevel="0" collapsed="false">
      <c r="A21" s="0" t="s">
        <v>59</v>
      </c>
      <c r="B21" s="0" t="s">
        <v>11906</v>
      </c>
      <c r="C21" s="0" t="s">
        <v>11907</v>
      </c>
      <c r="D21" s="0" t="s">
        <v>11908</v>
      </c>
    </row>
    <row r="22" customFormat="false" ht="14.5" hidden="false" customHeight="false" outlineLevel="0" collapsed="false">
      <c r="A22" s="0" t="s">
        <v>59</v>
      </c>
      <c r="B22" s="0" t="s">
        <v>11909</v>
      </c>
      <c r="C22" s="0" t="s">
        <v>11910</v>
      </c>
      <c r="D22" s="0" t="s">
        <v>11911</v>
      </c>
    </row>
    <row r="23" customFormat="false" ht="14.5" hidden="false" customHeight="false" outlineLevel="0" collapsed="false">
      <c r="A23" s="0" t="s">
        <v>59</v>
      </c>
      <c r="B23" s="0" t="s">
        <v>11912</v>
      </c>
      <c r="C23" s="0" t="s">
        <v>11913</v>
      </c>
      <c r="D23" s="0" t="s">
        <v>11914</v>
      </c>
    </row>
    <row r="24" customFormat="false" ht="14.5" hidden="false" customHeight="false" outlineLevel="0" collapsed="false">
      <c r="A24" s="0" t="s">
        <v>59</v>
      </c>
      <c r="B24" s="0" t="s">
        <v>11915</v>
      </c>
      <c r="C24" s="0" t="s">
        <v>11916</v>
      </c>
      <c r="D24" s="0" t="s">
        <v>11917</v>
      </c>
    </row>
    <row r="25" customFormat="false" ht="14.5" hidden="false" customHeight="false" outlineLevel="0" collapsed="false">
      <c r="A25" s="0" t="s">
        <v>59</v>
      </c>
      <c r="B25" s="0" t="s">
        <v>11918</v>
      </c>
      <c r="C25" s="0" t="s">
        <v>11919</v>
      </c>
      <c r="D25" s="0" t="s">
        <v>11920</v>
      </c>
    </row>
    <row r="26" customFormat="false" ht="14.5" hidden="false" customHeight="false" outlineLevel="0" collapsed="false">
      <c r="A26" s="0" t="s">
        <v>59</v>
      </c>
      <c r="B26" s="0" t="s">
        <v>11921</v>
      </c>
      <c r="C26" s="0" t="s">
        <v>11922</v>
      </c>
      <c r="D26" s="0" t="s">
        <v>11923</v>
      </c>
    </row>
    <row r="27" customFormat="false" ht="14.5" hidden="false" customHeight="false" outlineLevel="0" collapsed="false">
      <c r="A27" s="0" t="s">
        <v>59</v>
      </c>
      <c r="B27" s="0" t="s">
        <v>11924</v>
      </c>
      <c r="C27" s="0" t="s">
        <v>11925</v>
      </c>
      <c r="D27" s="0" t="s">
        <v>11926</v>
      </c>
    </row>
    <row r="28" customFormat="false" ht="14.5" hidden="false" customHeight="false" outlineLevel="0" collapsed="false">
      <c r="A28" s="0" t="s">
        <v>59</v>
      </c>
      <c r="B28" s="0" t="s">
        <v>11927</v>
      </c>
      <c r="C28" s="0" t="s">
        <v>11928</v>
      </c>
      <c r="D28" s="0" t="s">
        <v>11929</v>
      </c>
    </row>
    <row r="29" customFormat="false" ht="14.5" hidden="false" customHeight="false" outlineLevel="0" collapsed="false">
      <c r="A29" s="0" t="s">
        <v>59</v>
      </c>
      <c r="B29" s="0" t="s">
        <v>11930</v>
      </c>
      <c r="C29" s="0" t="s">
        <v>11931</v>
      </c>
      <c r="D29" s="0" t="s">
        <v>11932</v>
      </c>
    </row>
    <row r="30" customFormat="false" ht="14.5" hidden="false" customHeight="false" outlineLevel="0" collapsed="false">
      <c r="A30" s="0" t="s">
        <v>59</v>
      </c>
      <c r="B30" s="0" t="s">
        <v>11933</v>
      </c>
      <c r="C30" s="0" t="s">
        <v>11934</v>
      </c>
      <c r="D30" s="0" t="s">
        <v>11935</v>
      </c>
    </row>
    <row r="31" customFormat="false" ht="14.5" hidden="false" customHeight="false" outlineLevel="0" collapsed="false">
      <c r="A31" s="0" t="s">
        <v>59</v>
      </c>
      <c r="B31" s="0" t="s">
        <v>11936</v>
      </c>
      <c r="C31" s="0" t="s">
        <v>11937</v>
      </c>
      <c r="D31" s="0" t="s">
        <v>11938</v>
      </c>
    </row>
    <row r="32" customFormat="false" ht="14.5" hidden="false" customHeight="false" outlineLevel="0" collapsed="false">
      <c r="A32" s="0" t="s">
        <v>59</v>
      </c>
      <c r="B32" s="0" t="s">
        <v>11939</v>
      </c>
      <c r="C32" s="0" t="s">
        <v>11940</v>
      </c>
      <c r="D32" s="0" t="s">
        <v>11941</v>
      </c>
    </row>
    <row r="33" customFormat="false" ht="14.5" hidden="false" customHeight="false" outlineLevel="0" collapsed="false">
      <c r="A33" s="0" t="s">
        <v>59</v>
      </c>
      <c r="B33" s="0" t="s">
        <v>11942</v>
      </c>
      <c r="C33" s="0" t="s">
        <v>11943</v>
      </c>
      <c r="D33" s="0" t="s">
        <v>11944</v>
      </c>
    </row>
    <row r="34" customFormat="false" ht="14.5" hidden="false" customHeight="false" outlineLevel="0" collapsed="false">
      <c r="A34" s="0" t="s">
        <v>59</v>
      </c>
      <c r="B34" s="0" t="s">
        <v>11945</v>
      </c>
      <c r="C34" s="0" t="s">
        <v>11946</v>
      </c>
      <c r="D34" s="0" t="s">
        <v>11947</v>
      </c>
    </row>
    <row r="35" customFormat="false" ht="14.5" hidden="false" customHeight="false" outlineLevel="0" collapsed="false">
      <c r="A35" s="0" t="s">
        <v>59</v>
      </c>
      <c r="B35" s="0" t="s">
        <v>11948</v>
      </c>
      <c r="C35" s="0" t="s">
        <v>11949</v>
      </c>
      <c r="D35" s="0" t="s">
        <v>11950</v>
      </c>
    </row>
    <row r="36" customFormat="false" ht="14.5" hidden="false" customHeight="false" outlineLevel="0" collapsed="false">
      <c r="A36" s="0" t="s">
        <v>59</v>
      </c>
      <c r="B36" s="0" t="s">
        <v>11951</v>
      </c>
      <c r="C36" s="0" t="s">
        <v>11952</v>
      </c>
      <c r="D36" s="0" t="s">
        <v>11953</v>
      </c>
    </row>
    <row r="37" customFormat="false" ht="14.5" hidden="false" customHeight="false" outlineLevel="0" collapsed="false">
      <c r="A37" s="0" t="s">
        <v>59</v>
      </c>
      <c r="B37" s="0" t="s">
        <v>11954</v>
      </c>
      <c r="C37" s="0" t="s">
        <v>11955</v>
      </c>
      <c r="D37" s="0" t="s">
        <v>11956</v>
      </c>
    </row>
    <row r="38" customFormat="false" ht="14.5" hidden="false" customHeight="false" outlineLevel="0" collapsed="false">
      <c r="A38" s="0" t="s">
        <v>59</v>
      </c>
      <c r="B38" s="0" t="s">
        <v>11957</v>
      </c>
      <c r="C38" s="0" t="s">
        <v>11958</v>
      </c>
      <c r="D38" s="0" t="s">
        <v>11959</v>
      </c>
    </row>
    <row r="39" customFormat="false" ht="14.5" hidden="false" customHeight="false" outlineLevel="0" collapsed="false">
      <c r="A39" s="0" t="s">
        <v>59</v>
      </c>
      <c r="B39" s="0" t="s">
        <v>11960</v>
      </c>
      <c r="C39" s="0" t="s">
        <v>11961</v>
      </c>
      <c r="D39" s="0" t="s">
        <v>11962</v>
      </c>
    </row>
    <row r="40" customFormat="false" ht="14.5" hidden="false" customHeight="false" outlineLevel="0" collapsed="false">
      <c r="A40" s="0" t="s">
        <v>59</v>
      </c>
      <c r="B40" s="0" t="s">
        <v>11963</v>
      </c>
      <c r="C40" s="0" t="s">
        <v>11964</v>
      </c>
      <c r="D40" s="0" t="s">
        <v>11965</v>
      </c>
    </row>
    <row r="41" customFormat="false" ht="14.5" hidden="false" customHeight="false" outlineLevel="0" collapsed="false">
      <c r="A41" s="0" t="s">
        <v>59</v>
      </c>
      <c r="B41" s="0" t="s">
        <v>11966</v>
      </c>
      <c r="C41" s="0" t="s">
        <v>11967</v>
      </c>
      <c r="D41" s="0" t="s">
        <v>11968</v>
      </c>
    </row>
    <row r="42" customFormat="false" ht="14.5" hidden="false" customHeight="false" outlineLevel="0" collapsed="false">
      <c r="A42" s="0" t="s">
        <v>59</v>
      </c>
      <c r="B42" s="0" t="s">
        <v>11969</v>
      </c>
      <c r="C42" s="0" t="s">
        <v>11970</v>
      </c>
      <c r="D42" s="0" t="s">
        <v>11971</v>
      </c>
    </row>
    <row r="43" customFormat="false" ht="14.5" hidden="false" customHeight="false" outlineLevel="0" collapsed="false">
      <c r="A43" s="0" t="s">
        <v>59</v>
      </c>
      <c r="B43" s="0" t="s">
        <v>11972</v>
      </c>
      <c r="C43" s="0" t="s">
        <v>11973</v>
      </c>
      <c r="D43" s="0" t="s">
        <v>11974</v>
      </c>
    </row>
    <row r="44" customFormat="false" ht="14.5" hidden="false" customHeight="false" outlineLevel="0" collapsed="false">
      <c r="A44" s="0" t="s">
        <v>59</v>
      </c>
      <c r="B44" s="0" t="s">
        <v>11975</v>
      </c>
      <c r="C44" s="0" t="s">
        <v>11976</v>
      </c>
      <c r="D44" s="0" t="s">
        <v>11977</v>
      </c>
    </row>
    <row r="45" customFormat="false" ht="14.5" hidden="false" customHeight="false" outlineLevel="0" collapsed="false">
      <c r="A45" s="0" t="s">
        <v>59</v>
      </c>
      <c r="B45" s="0" t="s">
        <v>11978</v>
      </c>
      <c r="C45" s="0" t="s">
        <v>11979</v>
      </c>
      <c r="D45" s="0" t="s">
        <v>11980</v>
      </c>
    </row>
    <row r="46" customFormat="false" ht="14.5" hidden="false" customHeight="false" outlineLevel="0" collapsed="false">
      <c r="A46" s="0" t="s">
        <v>59</v>
      </c>
      <c r="B46" s="0" t="s">
        <v>11981</v>
      </c>
      <c r="C46" s="0" t="s">
        <v>11982</v>
      </c>
      <c r="D46" s="0" t="s">
        <v>11983</v>
      </c>
    </row>
    <row r="47" customFormat="false" ht="14.5" hidden="false" customHeight="false" outlineLevel="0" collapsed="false">
      <c r="A47" s="0" t="s">
        <v>59</v>
      </c>
      <c r="B47" s="0" t="s">
        <v>11984</v>
      </c>
      <c r="C47" s="0" t="s">
        <v>11985</v>
      </c>
      <c r="D47" s="0" t="s">
        <v>11986</v>
      </c>
    </row>
    <row r="48" customFormat="false" ht="14.5" hidden="false" customHeight="false" outlineLevel="0" collapsed="false">
      <c r="A48" s="0" t="s">
        <v>59</v>
      </c>
      <c r="B48" s="0" t="s">
        <v>11987</v>
      </c>
      <c r="C48" s="0" t="s">
        <v>11988</v>
      </c>
      <c r="D48" s="0" t="s">
        <v>11989</v>
      </c>
    </row>
    <row r="49" customFormat="false" ht="14.5" hidden="false" customHeight="false" outlineLevel="0" collapsed="false">
      <c r="A49" s="0" t="s">
        <v>59</v>
      </c>
      <c r="B49" s="0" t="s">
        <v>11990</v>
      </c>
      <c r="C49" s="0" t="s">
        <v>11991</v>
      </c>
      <c r="D49" s="0" t="s">
        <v>11992</v>
      </c>
    </row>
    <row r="50" customFormat="false" ht="14.5" hidden="false" customHeight="false" outlineLevel="0" collapsed="false">
      <c r="A50" s="0" t="s">
        <v>59</v>
      </c>
      <c r="B50" s="0" t="s">
        <v>11993</v>
      </c>
      <c r="C50" s="0" t="s">
        <v>11994</v>
      </c>
      <c r="D50" s="0" t="s">
        <v>11995</v>
      </c>
    </row>
    <row r="51" customFormat="false" ht="14.5" hidden="false" customHeight="false" outlineLevel="0" collapsed="false">
      <c r="A51" s="0" t="s">
        <v>59</v>
      </c>
      <c r="B51" s="0" t="s">
        <v>11996</v>
      </c>
      <c r="C51" s="0" t="s">
        <v>11997</v>
      </c>
      <c r="D51" s="0" t="s">
        <v>11998</v>
      </c>
    </row>
    <row r="52" customFormat="false" ht="14.5" hidden="false" customHeight="false" outlineLevel="0" collapsed="false">
      <c r="A52" s="0" t="s">
        <v>59</v>
      </c>
      <c r="B52" s="0" t="s">
        <v>11999</v>
      </c>
      <c r="C52" s="0" t="s">
        <v>12000</v>
      </c>
      <c r="D52" s="0" t="s">
        <v>12001</v>
      </c>
    </row>
    <row r="53" customFormat="false" ht="14.5" hidden="false" customHeight="false" outlineLevel="0" collapsed="false">
      <c r="A53" s="0" t="s">
        <v>59</v>
      </c>
      <c r="B53" s="0" t="s">
        <v>12002</v>
      </c>
      <c r="C53" s="0" t="s">
        <v>12003</v>
      </c>
      <c r="D53" s="0" t="s">
        <v>12004</v>
      </c>
    </row>
    <row r="54" customFormat="false" ht="14.5" hidden="false" customHeight="false" outlineLevel="0" collapsed="false">
      <c r="A54" s="0" t="s">
        <v>59</v>
      </c>
      <c r="B54" s="0" t="s">
        <v>12005</v>
      </c>
      <c r="C54" s="0" t="s">
        <v>12006</v>
      </c>
      <c r="D54" s="0" t="s">
        <v>12007</v>
      </c>
    </row>
    <row r="55" customFormat="false" ht="14.5" hidden="false" customHeight="false" outlineLevel="0" collapsed="false">
      <c r="A55" s="0" t="s">
        <v>59</v>
      </c>
      <c r="B55" s="0" t="s">
        <v>12008</v>
      </c>
      <c r="C55" s="0" t="s">
        <v>12009</v>
      </c>
      <c r="D55" s="0" t="s">
        <v>12010</v>
      </c>
    </row>
    <row r="56" customFormat="false" ht="14.5" hidden="false" customHeight="false" outlineLevel="0" collapsed="false">
      <c r="A56" s="0" t="s">
        <v>59</v>
      </c>
      <c r="B56" s="0" t="s">
        <v>12011</v>
      </c>
      <c r="C56" s="0" t="s">
        <v>12012</v>
      </c>
      <c r="D56" s="0" t="s">
        <v>12013</v>
      </c>
    </row>
    <row r="57" customFormat="false" ht="14.5" hidden="false" customHeight="false" outlineLevel="0" collapsed="false">
      <c r="A57" s="0" t="s">
        <v>59</v>
      </c>
      <c r="B57" s="0" t="s">
        <v>12014</v>
      </c>
      <c r="C57" s="0" t="s">
        <v>12015</v>
      </c>
      <c r="D57" s="0" t="s">
        <v>12016</v>
      </c>
    </row>
    <row r="58" customFormat="false" ht="14.5" hidden="false" customHeight="false" outlineLevel="0" collapsed="false">
      <c r="A58" s="0" t="s">
        <v>59</v>
      </c>
      <c r="B58" s="0" t="s">
        <v>12017</v>
      </c>
      <c r="C58" s="0" t="s">
        <v>12018</v>
      </c>
      <c r="D58" s="0" t="s">
        <v>12019</v>
      </c>
    </row>
    <row r="59" customFormat="false" ht="14.5" hidden="false" customHeight="false" outlineLevel="0" collapsed="false">
      <c r="A59" s="0" t="s">
        <v>59</v>
      </c>
      <c r="B59" s="0" t="s">
        <v>12020</v>
      </c>
      <c r="C59" s="0" t="s">
        <v>12021</v>
      </c>
      <c r="D59" s="0" t="s">
        <v>12022</v>
      </c>
    </row>
    <row r="60" customFormat="false" ht="14.5" hidden="false" customHeight="false" outlineLevel="0" collapsed="false">
      <c r="A60" s="0" t="s">
        <v>59</v>
      </c>
      <c r="B60" s="0" t="s">
        <v>12023</v>
      </c>
      <c r="C60" s="0" t="s">
        <v>12024</v>
      </c>
      <c r="D60" s="0" t="s">
        <v>12025</v>
      </c>
    </row>
    <row r="61" customFormat="false" ht="14.5" hidden="false" customHeight="false" outlineLevel="0" collapsed="false">
      <c r="A61" s="0" t="s">
        <v>59</v>
      </c>
      <c r="B61" s="0" t="s">
        <v>12026</v>
      </c>
      <c r="C61" s="0" t="s">
        <v>12027</v>
      </c>
      <c r="D61" s="0" t="s">
        <v>12028</v>
      </c>
    </row>
    <row r="62" customFormat="false" ht="14.5" hidden="false" customHeight="false" outlineLevel="0" collapsed="false">
      <c r="A62" s="0" t="s">
        <v>59</v>
      </c>
      <c r="B62" s="0" t="s">
        <v>12029</v>
      </c>
      <c r="C62" s="0" t="s">
        <v>12030</v>
      </c>
      <c r="D62" s="0" t="s">
        <v>12031</v>
      </c>
    </row>
    <row r="63" customFormat="false" ht="14.5" hidden="false" customHeight="false" outlineLevel="0" collapsed="false">
      <c r="A63" s="0" t="s">
        <v>59</v>
      </c>
      <c r="B63" s="0" t="s">
        <v>12032</v>
      </c>
      <c r="C63" s="0" t="s">
        <v>12033</v>
      </c>
      <c r="D63" s="0" t="s">
        <v>12034</v>
      </c>
    </row>
    <row r="64" customFormat="false" ht="14.5" hidden="false" customHeight="false" outlineLevel="0" collapsed="false">
      <c r="A64" s="0" t="s">
        <v>59</v>
      </c>
      <c r="B64" s="0" t="s">
        <v>12035</v>
      </c>
      <c r="C64" s="0" t="s">
        <v>12036</v>
      </c>
      <c r="D64" s="0" t="s">
        <v>12037</v>
      </c>
    </row>
    <row r="65" customFormat="false" ht="14.5" hidden="false" customHeight="false" outlineLevel="0" collapsed="false">
      <c r="A65" s="0" t="s">
        <v>59</v>
      </c>
      <c r="B65" s="0" t="s">
        <v>12038</v>
      </c>
      <c r="C65" s="0" t="s">
        <v>12039</v>
      </c>
      <c r="D65" s="0" t="s">
        <v>12040</v>
      </c>
    </row>
    <row r="66" customFormat="false" ht="14.5" hidden="false" customHeight="false" outlineLevel="0" collapsed="false">
      <c r="A66" s="0" t="s">
        <v>59</v>
      </c>
      <c r="B66" s="0" t="s">
        <v>12041</v>
      </c>
      <c r="C66" s="0" t="s">
        <v>12042</v>
      </c>
      <c r="D66" s="0" t="s">
        <v>12043</v>
      </c>
    </row>
    <row r="67" customFormat="false" ht="14.5" hidden="false" customHeight="false" outlineLevel="0" collapsed="false">
      <c r="A67" s="0" t="s">
        <v>59</v>
      </c>
      <c r="B67" s="0" t="s">
        <v>12044</v>
      </c>
      <c r="C67" s="0" t="s">
        <v>12045</v>
      </c>
      <c r="D67" s="0" t="s">
        <v>12046</v>
      </c>
    </row>
    <row r="68" customFormat="false" ht="14.5" hidden="false" customHeight="false" outlineLevel="0" collapsed="false">
      <c r="A68" s="0" t="s">
        <v>59</v>
      </c>
      <c r="B68" s="0" t="s">
        <v>12047</v>
      </c>
      <c r="C68" s="0" t="s">
        <v>12048</v>
      </c>
      <c r="D68" s="0" t="s">
        <v>12049</v>
      </c>
    </row>
    <row r="69" customFormat="false" ht="14.5" hidden="false" customHeight="false" outlineLevel="0" collapsed="false">
      <c r="A69" s="0" t="s">
        <v>59</v>
      </c>
      <c r="B69" s="0" t="s">
        <v>12050</v>
      </c>
      <c r="C69" s="0" t="s">
        <v>12051</v>
      </c>
      <c r="D69" s="0" t="s">
        <v>12052</v>
      </c>
    </row>
    <row r="70" customFormat="false" ht="14.5" hidden="false" customHeight="false" outlineLevel="0" collapsed="false">
      <c r="A70" s="0" t="s">
        <v>59</v>
      </c>
      <c r="B70" s="0" t="s">
        <v>12053</v>
      </c>
      <c r="C70" s="0" t="s">
        <v>12054</v>
      </c>
      <c r="D70" s="0" t="s">
        <v>12055</v>
      </c>
    </row>
    <row r="71" customFormat="false" ht="14.5" hidden="false" customHeight="false" outlineLevel="0" collapsed="false">
      <c r="A71" s="0" t="s">
        <v>59</v>
      </c>
      <c r="B71" s="0" t="s">
        <v>12056</v>
      </c>
      <c r="C71" s="0" t="s">
        <v>12057</v>
      </c>
      <c r="D71" s="0" t="s">
        <v>12058</v>
      </c>
    </row>
    <row r="72" customFormat="false" ht="14.5" hidden="false" customHeight="false" outlineLevel="0" collapsed="false">
      <c r="A72" s="0" t="s">
        <v>59</v>
      </c>
      <c r="B72" s="0" t="s">
        <v>12059</v>
      </c>
      <c r="C72" s="0" t="s">
        <v>12060</v>
      </c>
      <c r="D72" s="0" t="s">
        <v>12061</v>
      </c>
    </row>
    <row r="73" customFormat="false" ht="14.5" hidden="false" customHeight="false" outlineLevel="0" collapsed="false">
      <c r="A73" s="0" t="s">
        <v>59</v>
      </c>
      <c r="B73" s="0" t="s">
        <v>12062</v>
      </c>
      <c r="C73" s="0" t="s">
        <v>12063</v>
      </c>
      <c r="D73" s="0" t="s">
        <v>12064</v>
      </c>
    </row>
    <row r="74" customFormat="false" ht="14.5" hidden="false" customHeight="false" outlineLevel="0" collapsed="false">
      <c r="A74" s="0" t="s">
        <v>59</v>
      </c>
      <c r="B74" s="0" t="s">
        <v>12065</v>
      </c>
      <c r="C74" s="0" t="s">
        <v>12066</v>
      </c>
      <c r="D74" s="0" t="s">
        <v>12067</v>
      </c>
    </row>
    <row r="75" customFormat="false" ht="14.5" hidden="false" customHeight="false" outlineLevel="0" collapsed="false">
      <c r="A75" s="0" t="s">
        <v>59</v>
      </c>
      <c r="B75" s="0" t="s">
        <v>12068</v>
      </c>
      <c r="C75" s="0" t="s">
        <v>12069</v>
      </c>
      <c r="D75" s="0" t="s">
        <v>12070</v>
      </c>
    </row>
    <row r="76" customFormat="false" ht="14.5" hidden="false" customHeight="false" outlineLevel="0" collapsed="false">
      <c r="A76" s="0" t="s">
        <v>59</v>
      </c>
      <c r="B76" s="0" t="s">
        <v>12071</v>
      </c>
      <c r="C76" s="0" t="s">
        <v>12072</v>
      </c>
      <c r="D76" s="0" t="s">
        <v>12073</v>
      </c>
    </row>
    <row r="77" customFormat="false" ht="14.5" hidden="false" customHeight="false" outlineLevel="0" collapsed="false">
      <c r="A77" s="0" t="s">
        <v>59</v>
      </c>
      <c r="B77" s="0" t="s">
        <v>12074</v>
      </c>
      <c r="C77" s="0" t="s">
        <v>12075</v>
      </c>
      <c r="D77" s="0" t="s">
        <v>12076</v>
      </c>
    </row>
    <row r="78" customFormat="false" ht="14.5" hidden="false" customHeight="false" outlineLevel="0" collapsed="false">
      <c r="A78" s="0" t="s">
        <v>59</v>
      </c>
      <c r="B78" s="0" t="s">
        <v>12077</v>
      </c>
      <c r="C78" s="0" t="s">
        <v>12077</v>
      </c>
      <c r="D78" s="0" t="s">
        <v>12078</v>
      </c>
    </row>
    <row r="79" customFormat="false" ht="14.5" hidden="false" customHeight="false" outlineLevel="0" collapsed="false">
      <c r="A79" s="0" t="s">
        <v>59</v>
      </c>
      <c r="B79" s="0" t="s">
        <v>12079</v>
      </c>
      <c r="C79" s="0" t="s">
        <v>12080</v>
      </c>
      <c r="D79" s="0" t="s">
        <v>12081</v>
      </c>
    </row>
    <row r="80" customFormat="false" ht="14.5" hidden="false" customHeight="false" outlineLevel="0" collapsed="false">
      <c r="A80" s="0" t="s">
        <v>59</v>
      </c>
      <c r="B80" s="0" t="s">
        <v>12082</v>
      </c>
      <c r="C80" s="0" t="s">
        <v>12083</v>
      </c>
      <c r="D80" s="0" t="s">
        <v>12084</v>
      </c>
    </row>
    <row r="81" customFormat="false" ht="14.5" hidden="false" customHeight="false" outlineLevel="0" collapsed="false">
      <c r="A81" s="0" t="s">
        <v>59</v>
      </c>
      <c r="B81" s="0" t="s">
        <v>12085</v>
      </c>
      <c r="C81" s="0" t="s">
        <v>12086</v>
      </c>
      <c r="D81" s="0" t="s">
        <v>12087</v>
      </c>
    </row>
    <row r="82" customFormat="false" ht="14.5" hidden="false" customHeight="false" outlineLevel="0" collapsed="false">
      <c r="A82" s="0" t="s">
        <v>59</v>
      </c>
      <c r="B82" s="0" t="s">
        <v>12088</v>
      </c>
      <c r="C82" s="0" t="s">
        <v>12089</v>
      </c>
      <c r="D82" s="0" t="s">
        <v>12090</v>
      </c>
    </row>
    <row r="83" customFormat="false" ht="14.5" hidden="false" customHeight="false" outlineLevel="0" collapsed="false">
      <c r="A83" s="0" t="s">
        <v>59</v>
      </c>
      <c r="B83" s="0" t="s">
        <v>12091</v>
      </c>
      <c r="C83" s="0" t="s">
        <v>12092</v>
      </c>
      <c r="D83" s="0" t="s">
        <v>12093</v>
      </c>
    </row>
    <row r="84" customFormat="false" ht="14.5" hidden="false" customHeight="false" outlineLevel="0" collapsed="false">
      <c r="A84" s="0" t="s">
        <v>59</v>
      </c>
      <c r="B84" s="0" t="s">
        <v>12094</v>
      </c>
      <c r="C84" s="0" t="s">
        <v>12095</v>
      </c>
      <c r="D84" s="0" t="s">
        <v>12096</v>
      </c>
    </row>
    <row r="85" customFormat="false" ht="14.5" hidden="false" customHeight="false" outlineLevel="0" collapsed="false">
      <c r="A85" s="0" t="s">
        <v>59</v>
      </c>
      <c r="B85" s="0" t="s">
        <v>12097</v>
      </c>
      <c r="C85" s="0" t="s">
        <v>12098</v>
      </c>
      <c r="D85" s="0" t="s">
        <v>12099</v>
      </c>
    </row>
    <row r="86" customFormat="false" ht="14.5" hidden="false" customHeight="false" outlineLevel="0" collapsed="false">
      <c r="A86" s="0" t="s">
        <v>59</v>
      </c>
      <c r="B86" s="0" t="s">
        <v>12100</v>
      </c>
      <c r="C86" s="0" t="s">
        <v>12101</v>
      </c>
      <c r="D86" s="0" t="s">
        <v>12102</v>
      </c>
    </row>
    <row r="87" customFormat="false" ht="14.5" hidden="false" customHeight="false" outlineLevel="0" collapsed="false">
      <c r="A87" s="0" t="s">
        <v>59</v>
      </c>
      <c r="B87" s="0" t="s">
        <v>12103</v>
      </c>
      <c r="C87" s="0" t="s">
        <v>12104</v>
      </c>
      <c r="D87" s="0" t="s">
        <v>12105</v>
      </c>
    </row>
    <row r="88" customFormat="false" ht="14.5" hidden="false" customHeight="false" outlineLevel="0" collapsed="false">
      <c r="A88" s="0" t="s">
        <v>59</v>
      </c>
      <c r="B88" s="0" t="s">
        <v>12106</v>
      </c>
      <c r="C88" s="0" t="s">
        <v>12107</v>
      </c>
      <c r="D88" s="0" t="s">
        <v>12108</v>
      </c>
    </row>
    <row r="89" customFormat="false" ht="14.5" hidden="false" customHeight="false" outlineLevel="0" collapsed="false">
      <c r="A89" s="0" t="s">
        <v>59</v>
      </c>
      <c r="B89" s="0" t="s">
        <v>12109</v>
      </c>
      <c r="C89" s="0" t="s">
        <v>12110</v>
      </c>
      <c r="D89" s="0" t="s">
        <v>12111</v>
      </c>
    </row>
    <row r="90" customFormat="false" ht="14.5" hidden="false" customHeight="false" outlineLevel="0" collapsed="false">
      <c r="A90" s="0" t="s">
        <v>59</v>
      </c>
      <c r="B90" s="0" t="s">
        <v>12112</v>
      </c>
      <c r="C90" s="0" t="s">
        <v>12113</v>
      </c>
      <c r="D90" s="0" t="s">
        <v>12114</v>
      </c>
    </row>
    <row r="91" customFormat="false" ht="14.5" hidden="false" customHeight="false" outlineLevel="0" collapsed="false">
      <c r="A91" s="0" t="s">
        <v>59</v>
      </c>
      <c r="B91" s="0" t="s">
        <v>12115</v>
      </c>
      <c r="C91" s="0" t="s">
        <v>12116</v>
      </c>
      <c r="D91" s="0" t="s">
        <v>12117</v>
      </c>
    </row>
    <row r="92" customFormat="false" ht="14.5" hidden="false" customHeight="false" outlineLevel="0" collapsed="false">
      <c r="A92" s="0" t="s">
        <v>59</v>
      </c>
      <c r="B92" s="0" t="s">
        <v>12118</v>
      </c>
      <c r="C92" s="0" t="s">
        <v>12119</v>
      </c>
      <c r="D92" s="0" t="s">
        <v>12120</v>
      </c>
    </row>
    <row r="93" customFormat="false" ht="14.5" hidden="false" customHeight="false" outlineLevel="0" collapsed="false">
      <c r="A93" s="0" t="s">
        <v>59</v>
      </c>
      <c r="B93" s="0" t="s">
        <v>12121</v>
      </c>
      <c r="C93" s="0" t="s">
        <v>12122</v>
      </c>
      <c r="D93" s="0" t="s">
        <v>12123</v>
      </c>
    </row>
    <row r="94" customFormat="false" ht="14.5" hidden="false" customHeight="false" outlineLevel="0" collapsed="false">
      <c r="A94" s="0" t="s">
        <v>59</v>
      </c>
      <c r="B94" s="0" t="s">
        <v>12124</v>
      </c>
      <c r="C94" s="0" t="s">
        <v>12125</v>
      </c>
      <c r="D94" s="0" t="s">
        <v>12126</v>
      </c>
    </row>
    <row r="95" customFormat="false" ht="14.5" hidden="false" customHeight="false" outlineLevel="0" collapsed="false">
      <c r="A95" s="0" t="s">
        <v>59</v>
      </c>
      <c r="B95" s="0" t="s">
        <v>12127</v>
      </c>
      <c r="C95" s="0" t="s">
        <v>12128</v>
      </c>
      <c r="D95" s="0" t="s">
        <v>12129</v>
      </c>
    </row>
    <row r="96" customFormat="false" ht="14.5" hidden="false" customHeight="false" outlineLevel="0" collapsed="false">
      <c r="A96" s="0" t="s">
        <v>59</v>
      </c>
      <c r="B96" s="0" t="s">
        <v>12130</v>
      </c>
      <c r="C96" s="0" t="s">
        <v>12131</v>
      </c>
      <c r="D96" s="0" t="s">
        <v>12132</v>
      </c>
    </row>
    <row r="97" customFormat="false" ht="14.5" hidden="false" customHeight="false" outlineLevel="0" collapsed="false">
      <c r="A97" s="0" t="s">
        <v>59</v>
      </c>
      <c r="B97" s="0" t="s">
        <v>12133</v>
      </c>
      <c r="C97" s="0" t="s">
        <v>12134</v>
      </c>
      <c r="D97" s="0" t="s">
        <v>12135</v>
      </c>
    </row>
    <row r="98" customFormat="false" ht="14.5" hidden="false" customHeight="false" outlineLevel="0" collapsed="false">
      <c r="A98" s="0" t="s">
        <v>59</v>
      </c>
      <c r="B98" s="0" t="s">
        <v>12136</v>
      </c>
      <c r="C98" s="0" t="s">
        <v>12137</v>
      </c>
      <c r="D98" s="0" t="s">
        <v>12138</v>
      </c>
    </row>
    <row r="99" customFormat="false" ht="14.5" hidden="false" customHeight="false" outlineLevel="0" collapsed="false">
      <c r="A99" s="0" t="s">
        <v>59</v>
      </c>
      <c r="B99" s="0" t="s">
        <v>12139</v>
      </c>
      <c r="C99" s="0" t="s">
        <v>12140</v>
      </c>
      <c r="D99" s="0" t="s">
        <v>12141</v>
      </c>
    </row>
    <row r="100" customFormat="false" ht="14.5" hidden="false" customHeight="false" outlineLevel="0" collapsed="false">
      <c r="A100" s="0" t="s">
        <v>59</v>
      </c>
      <c r="B100" s="0" t="s">
        <v>12142</v>
      </c>
      <c r="C100" s="0" t="s">
        <v>12143</v>
      </c>
      <c r="D100" s="0" t="s">
        <v>12144</v>
      </c>
    </row>
    <row r="101" customFormat="false" ht="14.5" hidden="false" customHeight="false" outlineLevel="0" collapsed="false">
      <c r="A101" s="0" t="s">
        <v>59</v>
      </c>
      <c r="B101" s="0" t="s">
        <v>12145</v>
      </c>
      <c r="C101" s="0" t="s">
        <v>12146</v>
      </c>
      <c r="D101" s="0" t="s">
        <v>12147</v>
      </c>
    </row>
    <row r="102" customFormat="false" ht="14.5" hidden="false" customHeight="false" outlineLevel="0" collapsed="false">
      <c r="A102" s="0" t="s">
        <v>59</v>
      </c>
      <c r="B102" s="0" t="s">
        <v>12148</v>
      </c>
      <c r="C102" s="0" t="s">
        <v>12149</v>
      </c>
      <c r="D102" s="0" t="s">
        <v>12150</v>
      </c>
    </row>
    <row r="103" customFormat="false" ht="14.5" hidden="false" customHeight="false" outlineLevel="0" collapsed="false">
      <c r="A103" s="0" t="s">
        <v>59</v>
      </c>
      <c r="B103" s="0" t="s">
        <v>12151</v>
      </c>
      <c r="C103" s="0" t="s">
        <v>12152</v>
      </c>
      <c r="D103" s="0" t="s">
        <v>12153</v>
      </c>
    </row>
    <row r="104" customFormat="false" ht="14.5" hidden="false" customHeight="false" outlineLevel="0" collapsed="false">
      <c r="A104" s="0" t="s">
        <v>59</v>
      </c>
      <c r="B104" s="0" t="s">
        <v>12154</v>
      </c>
      <c r="C104" s="0" t="s">
        <v>12155</v>
      </c>
      <c r="D104" s="0" t="s">
        <v>12156</v>
      </c>
    </row>
    <row r="105" customFormat="false" ht="14.5" hidden="false" customHeight="false" outlineLevel="0" collapsed="false">
      <c r="A105" s="0" t="s">
        <v>59</v>
      </c>
      <c r="B105" s="0" t="s">
        <v>12157</v>
      </c>
      <c r="C105" s="0" t="s">
        <v>12158</v>
      </c>
      <c r="D105" s="0" t="s">
        <v>12159</v>
      </c>
    </row>
    <row r="106" customFormat="false" ht="14.5" hidden="false" customHeight="false" outlineLevel="0" collapsed="false">
      <c r="A106" s="0" t="s">
        <v>59</v>
      </c>
      <c r="B106" s="0" t="s">
        <v>12160</v>
      </c>
      <c r="C106" s="0" t="s">
        <v>12161</v>
      </c>
      <c r="D106" s="0" t="s">
        <v>12162</v>
      </c>
    </row>
    <row r="107" customFormat="false" ht="14.5" hidden="false" customHeight="false" outlineLevel="0" collapsed="false">
      <c r="A107" s="0" t="s">
        <v>59</v>
      </c>
      <c r="B107" s="0" t="s">
        <v>12163</v>
      </c>
      <c r="C107" s="0" t="s">
        <v>12164</v>
      </c>
      <c r="D107" s="0" t="s">
        <v>12165</v>
      </c>
    </row>
    <row r="108" customFormat="false" ht="14.5" hidden="false" customHeight="false" outlineLevel="0" collapsed="false">
      <c r="A108" s="0" t="s">
        <v>59</v>
      </c>
      <c r="B108" s="0" t="s">
        <v>12166</v>
      </c>
      <c r="C108" s="0" t="s">
        <v>12167</v>
      </c>
      <c r="D108" s="0" t="s">
        <v>12168</v>
      </c>
    </row>
    <row r="109" customFormat="false" ht="14.5" hidden="false" customHeight="false" outlineLevel="0" collapsed="false">
      <c r="A109" s="0" t="s">
        <v>59</v>
      </c>
      <c r="B109" s="0" t="s">
        <v>12169</v>
      </c>
      <c r="C109" s="0" t="s">
        <v>12170</v>
      </c>
      <c r="D109" s="0" t="s">
        <v>12171</v>
      </c>
    </row>
    <row r="110" customFormat="false" ht="14.5" hidden="false" customHeight="false" outlineLevel="0" collapsed="false">
      <c r="A110" s="0" t="s">
        <v>59</v>
      </c>
      <c r="B110" s="0" t="s">
        <v>12172</v>
      </c>
      <c r="C110" s="0" t="s">
        <v>12173</v>
      </c>
      <c r="D110" s="0" t="s">
        <v>12174</v>
      </c>
    </row>
    <row r="111" customFormat="false" ht="14.5" hidden="false" customHeight="false" outlineLevel="0" collapsed="false">
      <c r="A111" s="0" t="s">
        <v>59</v>
      </c>
      <c r="B111" s="0" t="s">
        <v>12175</v>
      </c>
      <c r="C111" s="0" t="s">
        <v>12176</v>
      </c>
      <c r="D111" s="0" t="s">
        <v>12177</v>
      </c>
    </row>
    <row r="112" customFormat="false" ht="14.5" hidden="false" customHeight="false" outlineLevel="0" collapsed="false">
      <c r="A112" s="0" t="s">
        <v>59</v>
      </c>
      <c r="B112" s="0" t="s">
        <v>12178</v>
      </c>
      <c r="C112" s="0" t="s">
        <v>12179</v>
      </c>
      <c r="D112" s="0" t="s">
        <v>12180</v>
      </c>
    </row>
    <row r="113" customFormat="false" ht="14.5" hidden="false" customHeight="false" outlineLevel="0" collapsed="false">
      <c r="A113" s="0" t="s">
        <v>59</v>
      </c>
      <c r="B113" s="0" t="s">
        <v>12181</v>
      </c>
      <c r="C113" s="0" t="s">
        <v>12182</v>
      </c>
      <c r="D113" s="0" t="s">
        <v>12183</v>
      </c>
    </row>
    <row r="114" customFormat="false" ht="14.5" hidden="false" customHeight="false" outlineLevel="0" collapsed="false">
      <c r="A114" s="0" t="s">
        <v>59</v>
      </c>
      <c r="B114" s="0" t="s">
        <v>12184</v>
      </c>
      <c r="C114" s="0" t="s">
        <v>12185</v>
      </c>
      <c r="D114" s="0" t="s">
        <v>12186</v>
      </c>
    </row>
    <row r="115" customFormat="false" ht="14.5" hidden="false" customHeight="false" outlineLevel="0" collapsed="false">
      <c r="A115" s="0" t="s">
        <v>59</v>
      </c>
      <c r="B115" s="0" t="s">
        <v>12187</v>
      </c>
      <c r="C115" s="0" t="s">
        <v>12188</v>
      </c>
      <c r="D115" s="0" t="s">
        <v>12189</v>
      </c>
    </row>
    <row r="116" customFormat="false" ht="14.5" hidden="false" customHeight="false" outlineLevel="0" collapsed="false">
      <c r="A116" s="0" t="s">
        <v>59</v>
      </c>
      <c r="B116" s="0" t="s">
        <v>12190</v>
      </c>
      <c r="C116" s="0" t="s">
        <v>12191</v>
      </c>
      <c r="D116" s="0" t="s">
        <v>12192</v>
      </c>
    </row>
    <row r="117" customFormat="false" ht="14.5" hidden="false" customHeight="false" outlineLevel="0" collapsed="false">
      <c r="A117" s="0" t="s">
        <v>59</v>
      </c>
      <c r="B117" s="0" t="s">
        <v>12193</v>
      </c>
      <c r="C117" s="0" t="s">
        <v>12194</v>
      </c>
      <c r="D117" s="0" t="s">
        <v>12195</v>
      </c>
    </row>
    <row r="118" customFormat="false" ht="14.5" hidden="false" customHeight="false" outlineLevel="0" collapsed="false">
      <c r="A118" s="0" t="s">
        <v>59</v>
      </c>
      <c r="B118" s="0" t="s">
        <v>12196</v>
      </c>
      <c r="C118" s="0" t="s">
        <v>12197</v>
      </c>
      <c r="D118" s="0" t="s">
        <v>12198</v>
      </c>
    </row>
    <row r="119" customFormat="false" ht="14.5" hidden="false" customHeight="false" outlineLevel="0" collapsed="false">
      <c r="A119" s="0" t="s">
        <v>129</v>
      </c>
      <c r="B119" s="0" t="s">
        <v>12199</v>
      </c>
      <c r="C119" s="0" t="s">
        <v>12200</v>
      </c>
      <c r="D119" s="0" t="s">
        <v>11851</v>
      </c>
    </row>
    <row r="120" customFormat="false" ht="14.5" hidden="false" customHeight="false" outlineLevel="0" collapsed="false">
      <c r="A120" s="0" t="s">
        <v>129</v>
      </c>
      <c r="B120" s="0" t="s">
        <v>12201</v>
      </c>
      <c r="C120" s="0" t="s">
        <v>12202</v>
      </c>
      <c r="D120" s="0" t="s">
        <v>12203</v>
      </c>
    </row>
    <row r="121" customFormat="false" ht="14.5" hidden="false" customHeight="false" outlineLevel="0" collapsed="false">
      <c r="A121" s="0" t="s">
        <v>129</v>
      </c>
      <c r="B121" s="0" t="s">
        <v>12204</v>
      </c>
      <c r="C121" s="0" t="s">
        <v>12205</v>
      </c>
      <c r="D121" s="0" t="s">
        <v>12206</v>
      </c>
    </row>
    <row r="122" customFormat="false" ht="14.5" hidden="false" customHeight="false" outlineLevel="0" collapsed="false">
      <c r="A122" s="0" t="s">
        <v>129</v>
      </c>
      <c r="B122" s="0" t="s">
        <v>12207</v>
      </c>
      <c r="C122" s="0" t="s">
        <v>12208</v>
      </c>
      <c r="D122" s="0" t="s">
        <v>12209</v>
      </c>
    </row>
    <row r="123" customFormat="false" ht="14.5" hidden="false" customHeight="false" outlineLevel="0" collapsed="false">
      <c r="A123" s="0" t="s">
        <v>129</v>
      </c>
      <c r="B123" s="0" t="s">
        <v>12210</v>
      </c>
      <c r="C123" s="0" t="s">
        <v>12211</v>
      </c>
      <c r="D123" s="0" t="s">
        <v>11866</v>
      </c>
    </row>
    <row r="124" customFormat="false" ht="14.5" hidden="false" customHeight="false" outlineLevel="0" collapsed="false">
      <c r="A124" s="0" t="s">
        <v>129</v>
      </c>
      <c r="B124" s="0" t="s">
        <v>12212</v>
      </c>
      <c r="C124" s="0" t="s">
        <v>12213</v>
      </c>
      <c r="D124" s="0" t="s">
        <v>11869</v>
      </c>
    </row>
    <row r="125" customFormat="false" ht="14.5" hidden="false" customHeight="false" outlineLevel="0" collapsed="false">
      <c r="A125" s="0" t="s">
        <v>129</v>
      </c>
      <c r="B125" s="0" t="s">
        <v>12214</v>
      </c>
      <c r="C125" s="0" t="s">
        <v>12215</v>
      </c>
      <c r="D125" s="0" t="s">
        <v>11872</v>
      </c>
    </row>
    <row r="126" customFormat="false" ht="14.5" hidden="false" customHeight="false" outlineLevel="0" collapsed="false">
      <c r="A126" s="0" t="s">
        <v>129</v>
      </c>
      <c r="B126" s="0" t="s">
        <v>12216</v>
      </c>
      <c r="C126" s="0" t="s">
        <v>12217</v>
      </c>
      <c r="D126" s="0" t="s">
        <v>12218</v>
      </c>
    </row>
    <row r="127" customFormat="false" ht="14.5" hidden="false" customHeight="false" outlineLevel="0" collapsed="false">
      <c r="A127" s="0" t="s">
        <v>129</v>
      </c>
      <c r="B127" s="0" t="s">
        <v>12219</v>
      </c>
      <c r="C127" s="0" t="s">
        <v>12220</v>
      </c>
      <c r="D127" s="0" t="s">
        <v>12221</v>
      </c>
    </row>
    <row r="128" customFormat="false" ht="14.5" hidden="false" customHeight="false" outlineLevel="0" collapsed="false">
      <c r="A128" s="0" t="s">
        <v>129</v>
      </c>
      <c r="B128" s="0" t="s">
        <v>12222</v>
      </c>
      <c r="C128" s="0" t="s">
        <v>12223</v>
      </c>
      <c r="D128" s="0" t="s">
        <v>12224</v>
      </c>
    </row>
    <row r="129" customFormat="false" ht="14.5" hidden="false" customHeight="false" outlineLevel="0" collapsed="false">
      <c r="A129" s="0" t="s">
        <v>129</v>
      </c>
      <c r="B129" s="0" t="s">
        <v>12225</v>
      </c>
      <c r="C129" s="0" t="s">
        <v>12226</v>
      </c>
      <c r="D129" s="0" t="s">
        <v>12227</v>
      </c>
    </row>
    <row r="130" customFormat="false" ht="14.5" hidden="false" customHeight="false" outlineLevel="0" collapsed="false">
      <c r="A130" s="0" t="s">
        <v>129</v>
      </c>
      <c r="B130" s="0" t="s">
        <v>12228</v>
      </c>
      <c r="C130" s="0" t="s">
        <v>12229</v>
      </c>
      <c r="D130" s="0" t="s">
        <v>12230</v>
      </c>
    </row>
    <row r="131" customFormat="false" ht="14.5" hidden="false" customHeight="false" outlineLevel="0" collapsed="false">
      <c r="A131" s="0" t="s">
        <v>129</v>
      </c>
      <c r="B131" s="0" t="s">
        <v>12231</v>
      </c>
      <c r="C131" s="0" t="s">
        <v>12232</v>
      </c>
      <c r="D131" s="0" t="s">
        <v>12233</v>
      </c>
    </row>
    <row r="132" customFormat="false" ht="14.5" hidden="false" customHeight="false" outlineLevel="0" collapsed="false">
      <c r="A132" s="0" t="s">
        <v>129</v>
      </c>
      <c r="B132" s="0" t="s">
        <v>12234</v>
      </c>
      <c r="C132" s="0" t="s">
        <v>12235</v>
      </c>
      <c r="D132" s="0" t="s">
        <v>12236</v>
      </c>
    </row>
    <row r="133" customFormat="false" ht="14.5" hidden="false" customHeight="false" outlineLevel="0" collapsed="false">
      <c r="A133" s="0" t="s">
        <v>129</v>
      </c>
      <c r="B133" s="0" t="s">
        <v>12237</v>
      </c>
      <c r="C133" s="0" t="s">
        <v>12238</v>
      </c>
      <c r="D133" s="0" t="s">
        <v>12239</v>
      </c>
    </row>
    <row r="134" customFormat="false" ht="14.5" hidden="false" customHeight="false" outlineLevel="0" collapsed="false">
      <c r="A134" s="0" t="s">
        <v>129</v>
      </c>
      <c r="B134" s="0" t="s">
        <v>12240</v>
      </c>
      <c r="C134" s="0" t="s">
        <v>12241</v>
      </c>
      <c r="D134" s="0" t="s">
        <v>12242</v>
      </c>
    </row>
    <row r="135" customFormat="false" ht="14.5" hidden="false" customHeight="false" outlineLevel="0" collapsed="false">
      <c r="A135" s="0" t="s">
        <v>129</v>
      </c>
      <c r="B135" s="0" t="s">
        <v>12243</v>
      </c>
      <c r="C135" s="0" t="s">
        <v>12244</v>
      </c>
      <c r="D135" s="0" t="s">
        <v>11902</v>
      </c>
    </row>
    <row r="136" customFormat="false" ht="14.5" hidden="false" customHeight="false" outlineLevel="0" collapsed="false">
      <c r="A136" s="0" t="s">
        <v>129</v>
      </c>
      <c r="B136" s="0" t="s">
        <v>12245</v>
      </c>
      <c r="C136" s="0" t="s">
        <v>12246</v>
      </c>
      <c r="D136" s="0" t="s">
        <v>12247</v>
      </c>
    </row>
    <row r="137" customFormat="false" ht="14.5" hidden="false" customHeight="false" outlineLevel="0" collapsed="false">
      <c r="A137" s="0" t="s">
        <v>129</v>
      </c>
      <c r="B137" s="0" t="s">
        <v>12248</v>
      </c>
      <c r="C137" s="0" t="s">
        <v>12249</v>
      </c>
      <c r="D137" s="0" t="s">
        <v>12250</v>
      </c>
    </row>
    <row r="138" customFormat="false" ht="14.5" hidden="false" customHeight="false" outlineLevel="0" collapsed="false">
      <c r="A138" s="0" t="s">
        <v>129</v>
      </c>
      <c r="B138" s="0" t="s">
        <v>12251</v>
      </c>
      <c r="C138" s="0" t="s">
        <v>12252</v>
      </c>
      <c r="D138" s="0" t="s">
        <v>12253</v>
      </c>
    </row>
    <row r="139" customFormat="false" ht="14.5" hidden="false" customHeight="false" outlineLevel="0" collapsed="false">
      <c r="A139" s="0" t="s">
        <v>129</v>
      </c>
      <c r="B139" s="0" t="s">
        <v>12254</v>
      </c>
      <c r="C139" s="0" t="s">
        <v>12255</v>
      </c>
      <c r="D139" s="0" t="s">
        <v>12256</v>
      </c>
    </row>
    <row r="140" customFormat="false" ht="14.5" hidden="false" customHeight="false" outlineLevel="0" collapsed="false">
      <c r="A140" s="0" t="s">
        <v>129</v>
      </c>
      <c r="B140" s="0" t="s">
        <v>12257</v>
      </c>
      <c r="C140" s="0" t="s">
        <v>12258</v>
      </c>
      <c r="D140" s="0" t="s">
        <v>12259</v>
      </c>
    </row>
    <row r="141" customFormat="false" ht="14.5" hidden="false" customHeight="false" outlineLevel="0" collapsed="false">
      <c r="A141" s="0" t="s">
        <v>129</v>
      </c>
      <c r="B141" s="0" t="s">
        <v>12260</v>
      </c>
      <c r="C141" s="0" t="s">
        <v>12261</v>
      </c>
      <c r="D141" s="0" t="s">
        <v>12262</v>
      </c>
    </row>
    <row r="142" customFormat="false" ht="14.5" hidden="false" customHeight="false" outlineLevel="0" collapsed="false">
      <c r="A142" s="0" t="s">
        <v>129</v>
      </c>
      <c r="B142" s="0" t="s">
        <v>12263</v>
      </c>
      <c r="C142" s="0" t="s">
        <v>12264</v>
      </c>
      <c r="D142" s="0" t="s">
        <v>12265</v>
      </c>
    </row>
    <row r="143" customFormat="false" ht="14.5" hidden="false" customHeight="false" outlineLevel="0" collapsed="false">
      <c r="A143" s="0" t="s">
        <v>129</v>
      </c>
      <c r="B143" s="0" t="s">
        <v>12266</v>
      </c>
      <c r="C143" s="0" t="s">
        <v>12267</v>
      </c>
      <c r="D143" s="0" t="s">
        <v>12268</v>
      </c>
    </row>
    <row r="144" customFormat="false" ht="14.5" hidden="false" customHeight="false" outlineLevel="0" collapsed="false">
      <c r="A144" s="0" t="s">
        <v>129</v>
      </c>
      <c r="B144" s="0" t="s">
        <v>12269</v>
      </c>
      <c r="C144" s="0" t="s">
        <v>12270</v>
      </c>
      <c r="D144" s="0" t="s">
        <v>12271</v>
      </c>
    </row>
    <row r="145" customFormat="false" ht="14.5" hidden="false" customHeight="false" outlineLevel="0" collapsed="false">
      <c r="A145" s="0" t="s">
        <v>129</v>
      </c>
      <c r="B145" s="0" t="s">
        <v>12272</v>
      </c>
      <c r="C145" s="0" t="s">
        <v>12273</v>
      </c>
      <c r="D145" s="0" t="s">
        <v>12274</v>
      </c>
    </row>
    <row r="146" customFormat="false" ht="14.5" hidden="false" customHeight="false" outlineLevel="0" collapsed="false">
      <c r="A146" s="0" t="s">
        <v>129</v>
      </c>
      <c r="B146" s="0" t="s">
        <v>12275</v>
      </c>
      <c r="C146" s="0" t="s">
        <v>12276</v>
      </c>
      <c r="D146" s="0" t="s">
        <v>12277</v>
      </c>
    </row>
    <row r="147" customFormat="false" ht="14.5" hidden="false" customHeight="false" outlineLevel="0" collapsed="false">
      <c r="A147" s="0" t="s">
        <v>129</v>
      </c>
      <c r="B147" s="0" t="s">
        <v>12278</v>
      </c>
      <c r="C147" s="0" t="s">
        <v>12279</v>
      </c>
      <c r="D147" s="0" t="s">
        <v>12280</v>
      </c>
    </row>
    <row r="148" customFormat="false" ht="14.5" hidden="false" customHeight="false" outlineLevel="0" collapsed="false">
      <c r="A148" s="0" t="s">
        <v>129</v>
      </c>
      <c r="B148" s="0" t="s">
        <v>12281</v>
      </c>
      <c r="C148" s="0" t="s">
        <v>12282</v>
      </c>
      <c r="D148" s="0" t="s">
        <v>12283</v>
      </c>
    </row>
    <row r="149" customFormat="false" ht="14.5" hidden="false" customHeight="false" outlineLevel="0" collapsed="false">
      <c r="A149" s="0" t="s">
        <v>129</v>
      </c>
      <c r="B149" s="0" t="s">
        <v>12284</v>
      </c>
      <c r="C149" s="0" t="s">
        <v>12285</v>
      </c>
      <c r="D149" s="0" t="s">
        <v>12286</v>
      </c>
    </row>
    <row r="150" customFormat="false" ht="14.5" hidden="false" customHeight="false" outlineLevel="0" collapsed="false">
      <c r="A150" s="0" t="s">
        <v>129</v>
      </c>
      <c r="B150" s="0" t="s">
        <v>12287</v>
      </c>
      <c r="C150" s="0" t="s">
        <v>12288</v>
      </c>
      <c r="D150" s="0" t="s">
        <v>12289</v>
      </c>
    </row>
    <row r="151" customFormat="false" ht="14.5" hidden="false" customHeight="false" outlineLevel="0" collapsed="false">
      <c r="A151" s="0" t="s">
        <v>129</v>
      </c>
      <c r="B151" s="0" t="s">
        <v>12290</v>
      </c>
      <c r="C151" s="0" t="s">
        <v>12291</v>
      </c>
      <c r="D151" s="0" t="s">
        <v>12292</v>
      </c>
    </row>
    <row r="152" customFormat="false" ht="14.5" hidden="false" customHeight="false" outlineLevel="0" collapsed="false">
      <c r="A152" s="0" t="s">
        <v>129</v>
      </c>
      <c r="B152" s="0" t="s">
        <v>12293</v>
      </c>
      <c r="C152" s="0" t="s">
        <v>12294</v>
      </c>
      <c r="D152" s="0" t="s">
        <v>12295</v>
      </c>
    </row>
    <row r="153" customFormat="false" ht="14.5" hidden="false" customHeight="false" outlineLevel="0" collapsed="false">
      <c r="A153" s="0" t="s">
        <v>129</v>
      </c>
      <c r="B153" s="0" t="s">
        <v>12296</v>
      </c>
      <c r="C153" s="0" t="s">
        <v>12297</v>
      </c>
      <c r="D153" s="0" t="s">
        <v>12298</v>
      </c>
    </row>
    <row r="154" customFormat="false" ht="14.5" hidden="false" customHeight="false" outlineLevel="0" collapsed="false">
      <c r="A154" s="0" t="s">
        <v>129</v>
      </c>
      <c r="B154" s="0" t="s">
        <v>12299</v>
      </c>
      <c r="C154" s="0" t="s">
        <v>12300</v>
      </c>
      <c r="D154" s="0" t="s">
        <v>12301</v>
      </c>
    </row>
    <row r="155" customFormat="false" ht="14.5" hidden="false" customHeight="false" outlineLevel="0" collapsed="false">
      <c r="A155" s="0" t="s">
        <v>129</v>
      </c>
      <c r="B155" s="0" t="s">
        <v>12302</v>
      </c>
      <c r="C155" s="0" t="s">
        <v>12303</v>
      </c>
      <c r="D155" s="0" t="s">
        <v>12304</v>
      </c>
    </row>
    <row r="156" customFormat="false" ht="14.5" hidden="false" customHeight="false" outlineLevel="0" collapsed="false">
      <c r="A156" s="0" t="s">
        <v>129</v>
      </c>
      <c r="B156" s="0" t="s">
        <v>12305</v>
      </c>
      <c r="C156" s="0" t="s">
        <v>12306</v>
      </c>
      <c r="D156" s="0" t="s">
        <v>12307</v>
      </c>
    </row>
    <row r="157" customFormat="false" ht="14.5" hidden="false" customHeight="false" outlineLevel="0" collapsed="false">
      <c r="A157" s="0" t="s">
        <v>129</v>
      </c>
      <c r="B157" s="0" t="s">
        <v>12308</v>
      </c>
      <c r="C157" s="0" t="s">
        <v>12309</v>
      </c>
      <c r="D157" s="0" t="s">
        <v>12310</v>
      </c>
    </row>
    <row r="158" customFormat="false" ht="14.5" hidden="false" customHeight="false" outlineLevel="0" collapsed="false">
      <c r="A158" s="0" t="s">
        <v>129</v>
      </c>
      <c r="B158" s="0" t="s">
        <v>12311</v>
      </c>
      <c r="C158" s="0" t="s">
        <v>12312</v>
      </c>
      <c r="D158" s="0" t="s">
        <v>12313</v>
      </c>
    </row>
    <row r="159" customFormat="false" ht="14.5" hidden="false" customHeight="false" outlineLevel="0" collapsed="false">
      <c r="A159" s="0" t="s">
        <v>129</v>
      </c>
      <c r="B159" s="0" t="s">
        <v>12314</v>
      </c>
      <c r="C159" s="0" t="s">
        <v>12315</v>
      </c>
      <c r="D159" s="0" t="s">
        <v>12316</v>
      </c>
    </row>
    <row r="160" customFormat="false" ht="14.5" hidden="false" customHeight="false" outlineLevel="0" collapsed="false">
      <c r="A160" s="0" t="s">
        <v>129</v>
      </c>
      <c r="B160" s="0" t="s">
        <v>12317</v>
      </c>
      <c r="C160" s="0" t="s">
        <v>12318</v>
      </c>
      <c r="D160" s="0" t="s">
        <v>12319</v>
      </c>
    </row>
    <row r="161" customFormat="false" ht="14.5" hidden="false" customHeight="false" outlineLevel="0" collapsed="false">
      <c r="A161" s="0" t="s">
        <v>129</v>
      </c>
      <c r="B161" s="0" t="s">
        <v>12320</v>
      </c>
      <c r="C161" s="0" t="s">
        <v>12321</v>
      </c>
      <c r="D161" s="0" t="s">
        <v>12322</v>
      </c>
    </row>
    <row r="162" customFormat="false" ht="14.5" hidden="false" customHeight="false" outlineLevel="0" collapsed="false">
      <c r="A162" s="0" t="s">
        <v>129</v>
      </c>
      <c r="B162" s="0" t="s">
        <v>12323</v>
      </c>
      <c r="C162" s="0" t="s">
        <v>12324</v>
      </c>
      <c r="D162" s="0" t="s">
        <v>12325</v>
      </c>
    </row>
    <row r="163" customFormat="false" ht="14.5" hidden="false" customHeight="false" outlineLevel="0" collapsed="false">
      <c r="A163" s="0" t="s">
        <v>129</v>
      </c>
      <c r="B163" s="0" t="s">
        <v>12326</v>
      </c>
      <c r="C163" s="0" t="s">
        <v>12327</v>
      </c>
      <c r="D163" s="0" t="s">
        <v>12328</v>
      </c>
    </row>
    <row r="164" customFormat="false" ht="14.5" hidden="false" customHeight="false" outlineLevel="0" collapsed="false">
      <c r="A164" s="0" t="s">
        <v>129</v>
      </c>
      <c r="B164" s="0" t="s">
        <v>12329</v>
      </c>
      <c r="C164" s="0" t="s">
        <v>12330</v>
      </c>
      <c r="D164" s="0" t="s">
        <v>12331</v>
      </c>
    </row>
    <row r="165" customFormat="false" ht="14.5" hidden="false" customHeight="false" outlineLevel="0" collapsed="false">
      <c r="A165" s="0" t="s">
        <v>129</v>
      </c>
      <c r="B165" s="0" t="s">
        <v>12332</v>
      </c>
      <c r="C165" s="0" t="s">
        <v>12333</v>
      </c>
      <c r="D165" s="0" t="s">
        <v>11929</v>
      </c>
    </row>
    <row r="166" customFormat="false" ht="14.5" hidden="false" customHeight="false" outlineLevel="0" collapsed="false">
      <c r="A166" s="0" t="s">
        <v>129</v>
      </c>
      <c r="B166" s="0" t="s">
        <v>12334</v>
      </c>
      <c r="C166" s="0" t="s">
        <v>12335</v>
      </c>
      <c r="D166" s="0" t="s">
        <v>12336</v>
      </c>
    </row>
    <row r="167" customFormat="false" ht="14.5" hidden="false" customHeight="false" outlineLevel="0" collapsed="false">
      <c r="A167" s="0" t="s">
        <v>129</v>
      </c>
      <c r="B167" s="0" t="s">
        <v>12337</v>
      </c>
      <c r="C167" s="0" t="s">
        <v>12338</v>
      </c>
      <c r="D167" s="0" t="s">
        <v>12339</v>
      </c>
    </row>
    <row r="168" customFormat="false" ht="14.5" hidden="false" customHeight="false" outlineLevel="0" collapsed="false">
      <c r="A168" s="0" t="s">
        <v>129</v>
      </c>
      <c r="B168" s="0" t="s">
        <v>12340</v>
      </c>
      <c r="C168" s="0" t="s">
        <v>12341</v>
      </c>
      <c r="D168" s="0" t="s">
        <v>11941</v>
      </c>
    </row>
    <row r="169" customFormat="false" ht="14.5" hidden="false" customHeight="false" outlineLevel="0" collapsed="false">
      <c r="A169" s="0" t="s">
        <v>129</v>
      </c>
      <c r="B169" s="0" t="s">
        <v>12342</v>
      </c>
      <c r="C169" s="0" t="s">
        <v>12343</v>
      </c>
      <c r="D169" s="0" t="s">
        <v>11944</v>
      </c>
    </row>
    <row r="170" customFormat="false" ht="14.5" hidden="false" customHeight="false" outlineLevel="0" collapsed="false">
      <c r="A170" s="0" t="s">
        <v>129</v>
      </c>
      <c r="B170" s="0" t="s">
        <v>12344</v>
      </c>
      <c r="C170" s="0" t="s">
        <v>12345</v>
      </c>
      <c r="D170" s="0" t="s">
        <v>11947</v>
      </c>
    </row>
    <row r="171" customFormat="false" ht="14.5" hidden="false" customHeight="false" outlineLevel="0" collapsed="false">
      <c r="A171" s="0" t="s">
        <v>129</v>
      </c>
      <c r="B171" s="0" t="s">
        <v>12346</v>
      </c>
      <c r="C171" s="0" t="s">
        <v>12347</v>
      </c>
      <c r="D171" s="0" t="s">
        <v>11950</v>
      </c>
    </row>
    <row r="172" customFormat="false" ht="14.5" hidden="false" customHeight="false" outlineLevel="0" collapsed="false">
      <c r="A172" s="0" t="s">
        <v>129</v>
      </c>
      <c r="B172" s="0" t="s">
        <v>12348</v>
      </c>
      <c r="C172" s="0" t="s">
        <v>12349</v>
      </c>
      <c r="D172" s="0" t="s">
        <v>12350</v>
      </c>
    </row>
    <row r="173" customFormat="false" ht="14.5" hidden="false" customHeight="false" outlineLevel="0" collapsed="false">
      <c r="A173" s="0" t="s">
        <v>129</v>
      </c>
      <c r="B173" s="0" t="s">
        <v>12351</v>
      </c>
      <c r="C173" s="0" t="s">
        <v>12352</v>
      </c>
      <c r="D173" s="0" t="s">
        <v>11968</v>
      </c>
    </row>
    <row r="174" customFormat="false" ht="14.5" hidden="false" customHeight="false" outlineLevel="0" collapsed="false">
      <c r="A174" s="0" t="s">
        <v>129</v>
      </c>
      <c r="B174" s="0" t="s">
        <v>12353</v>
      </c>
      <c r="C174" s="0" t="s">
        <v>12354</v>
      </c>
      <c r="D174" s="0" t="s">
        <v>11971</v>
      </c>
    </row>
    <row r="175" customFormat="false" ht="14.5" hidden="false" customHeight="false" outlineLevel="0" collapsed="false">
      <c r="A175" s="0" t="s">
        <v>129</v>
      </c>
      <c r="B175" s="0" t="s">
        <v>12355</v>
      </c>
      <c r="C175" s="0" t="s">
        <v>12356</v>
      </c>
      <c r="D175" s="0" t="s">
        <v>11992</v>
      </c>
    </row>
    <row r="176" customFormat="false" ht="14.5" hidden="false" customHeight="false" outlineLevel="0" collapsed="false">
      <c r="A176" s="0" t="s">
        <v>129</v>
      </c>
      <c r="B176" s="0" t="s">
        <v>12357</v>
      </c>
      <c r="C176" s="0" t="s">
        <v>12358</v>
      </c>
      <c r="D176" s="0" t="s">
        <v>11995</v>
      </c>
    </row>
    <row r="177" customFormat="false" ht="14.5" hidden="false" customHeight="false" outlineLevel="0" collapsed="false">
      <c r="A177" s="0" t="s">
        <v>129</v>
      </c>
      <c r="B177" s="0" t="s">
        <v>12359</v>
      </c>
      <c r="C177" s="0" t="s">
        <v>12360</v>
      </c>
      <c r="D177" s="0" t="s">
        <v>11998</v>
      </c>
    </row>
    <row r="178" customFormat="false" ht="14.5" hidden="false" customHeight="false" outlineLevel="0" collapsed="false">
      <c r="A178" s="0" t="s">
        <v>129</v>
      </c>
      <c r="B178" s="0" t="s">
        <v>12361</v>
      </c>
      <c r="C178" s="0" t="s">
        <v>12362</v>
      </c>
      <c r="D178" s="0" t="s">
        <v>12001</v>
      </c>
    </row>
    <row r="179" customFormat="false" ht="14.5" hidden="false" customHeight="false" outlineLevel="0" collapsed="false">
      <c r="A179" s="0" t="s">
        <v>129</v>
      </c>
      <c r="B179" s="0" t="s">
        <v>12363</v>
      </c>
      <c r="C179" s="0" t="s">
        <v>12364</v>
      </c>
      <c r="D179" s="0" t="s">
        <v>12004</v>
      </c>
    </row>
    <row r="180" customFormat="false" ht="14.5" hidden="false" customHeight="false" outlineLevel="0" collapsed="false">
      <c r="A180" s="0" t="s">
        <v>129</v>
      </c>
      <c r="B180" s="0" t="s">
        <v>12365</v>
      </c>
      <c r="C180" s="0" t="s">
        <v>12366</v>
      </c>
      <c r="D180" s="0" t="s">
        <v>12367</v>
      </c>
    </row>
    <row r="181" customFormat="false" ht="14.5" hidden="false" customHeight="false" outlineLevel="0" collapsed="false">
      <c r="A181" s="0" t="s">
        <v>129</v>
      </c>
      <c r="B181" s="0" t="s">
        <v>12368</v>
      </c>
      <c r="C181" s="0" t="s">
        <v>12369</v>
      </c>
      <c r="D181" s="0" t="s">
        <v>12007</v>
      </c>
    </row>
    <row r="182" customFormat="false" ht="14.5" hidden="false" customHeight="false" outlineLevel="0" collapsed="false">
      <c r="A182" s="0" t="s">
        <v>129</v>
      </c>
      <c r="B182" s="0" t="s">
        <v>12370</v>
      </c>
      <c r="C182" s="0" t="s">
        <v>12371</v>
      </c>
      <c r="D182" s="0" t="s">
        <v>12372</v>
      </c>
    </row>
    <row r="183" customFormat="false" ht="14.5" hidden="false" customHeight="false" outlineLevel="0" collapsed="false">
      <c r="A183" s="0" t="s">
        <v>129</v>
      </c>
      <c r="B183" s="0" t="s">
        <v>12373</v>
      </c>
      <c r="C183" s="0" t="s">
        <v>12374</v>
      </c>
      <c r="D183" s="0" t="s">
        <v>12375</v>
      </c>
    </row>
    <row r="184" customFormat="false" ht="14.5" hidden="false" customHeight="false" outlineLevel="0" collapsed="false">
      <c r="A184" s="0" t="s">
        <v>129</v>
      </c>
      <c r="B184" s="0" t="s">
        <v>12376</v>
      </c>
      <c r="C184" s="0" t="s">
        <v>12377</v>
      </c>
      <c r="D184" s="0" t="s">
        <v>12016</v>
      </c>
    </row>
    <row r="185" customFormat="false" ht="14.5" hidden="false" customHeight="false" outlineLevel="0" collapsed="false">
      <c r="A185" s="0" t="s">
        <v>129</v>
      </c>
      <c r="B185" s="0" t="s">
        <v>12378</v>
      </c>
      <c r="C185" s="0" t="s">
        <v>12379</v>
      </c>
      <c r="D185" s="0" t="s">
        <v>12380</v>
      </c>
    </row>
    <row r="186" customFormat="false" ht="14.5" hidden="false" customHeight="false" outlineLevel="0" collapsed="false">
      <c r="A186" s="0" t="s">
        <v>129</v>
      </c>
      <c r="B186" s="0" t="s">
        <v>12381</v>
      </c>
      <c r="C186" s="0" t="s">
        <v>12382</v>
      </c>
      <c r="D186" s="0" t="s">
        <v>12022</v>
      </c>
    </row>
    <row r="187" customFormat="false" ht="14.5" hidden="false" customHeight="false" outlineLevel="0" collapsed="false">
      <c r="A187" s="0" t="s">
        <v>129</v>
      </c>
      <c r="B187" s="0" t="s">
        <v>12383</v>
      </c>
      <c r="C187" s="0" t="s">
        <v>12023</v>
      </c>
    </row>
    <row r="188" customFormat="false" ht="14.5" hidden="false" customHeight="false" outlineLevel="0" collapsed="false">
      <c r="A188" s="0" t="s">
        <v>129</v>
      </c>
      <c r="B188" s="0" t="s">
        <v>12384</v>
      </c>
      <c r="C188" s="0" t="s">
        <v>12023</v>
      </c>
    </row>
    <row r="189" customFormat="false" ht="14.5" hidden="false" customHeight="false" outlineLevel="0" collapsed="false">
      <c r="A189" s="0" t="s">
        <v>129</v>
      </c>
      <c r="B189" s="0" t="s">
        <v>12385</v>
      </c>
      <c r="C189" s="0" t="s">
        <v>12023</v>
      </c>
    </row>
    <row r="190" customFormat="false" ht="14.5" hidden="false" customHeight="false" outlineLevel="0" collapsed="false">
      <c r="A190" s="0" t="s">
        <v>129</v>
      </c>
      <c r="B190" s="0" t="s">
        <v>12386</v>
      </c>
      <c r="C190" s="0" t="s">
        <v>12023</v>
      </c>
    </row>
    <row r="191" customFormat="false" ht="14.5" hidden="false" customHeight="false" outlineLevel="0" collapsed="false">
      <c r="A191" s="0" t="s">
        <v>129</v>
      </c>
      <c r="B191" s="0" t="s">
        <v>12387</v>
      </c>
      <c r="C191" s="0" t="s">
        <v>12026</v>
      </c>
    </row>
    <row r="192" customFormat="false" ht="14.5" hidden="false" customHeight="false" outlineLevel="0" collapsed="false">
      <c r="A192" s="0" t="s">
        <v>129</v>
      </c>
      <c r="B192" s="0" t="s">
        <v>12388</v>
      </c>
      <c r="C192" s="0" t="s">
        <v>12026</v>
      </c>
    </row>
    <row r="193" customFormat="false" ht="14.5" hidden="false" customHeight="false" outlineLevel="0" collapsed="false">
      <c r="A193" s="0" t="s">
        <v>129</v>
      </c>
      <c r="B193" s="0" t="s">
        <v>12389</v>
      </c>
      <c r="C193" s="0" t="s">
        <v>12026</v>
      </c>
    </row>
    <row r="194" customFormat="false" ht="14.5" hidden="false" customHeight="false" outlineLevel="0" collapsed="false">
      <c r="A194" s="0" t="s">
        <v>129</v>
      </c>
      <c r="B194" s="0" t="s">
        <v>12390</v>
      </c>
      <c r="C194" s="0" t="s">
        <v>12026</v>
      </c>
    </row>
    <row r="195" customFormat="false" ht="14.5" hidden="false" customHeight="false" outlineLevel="0" collapsed="false">
      <c r="A195" s="0" t="s">
        <v>129</v>
      </c>
      <c r="B195" s="0" t="s">
        <v>12391</v>
      </c>
      <c r="C195" s="0" t="s">
        <v>12392</v>
      </c>
      <c r="D195" s="0" t="s">
        <v>12031</v>
      </c>
    </row>
    <row r="196" customFormat="false" ht="14.5" hidden="false" customHeight="false" outlineLevel="0" collapsed="false">
      <c r="A196" s="0" t="s">
        <v>129</v>
      </c>
      <c r="B196" s="0" t="s">
        <v>12393</v>
      </c>
      <c r="C196" s="0" t="s">
        <v>12394</v>
      </c>
      <c r="D196" s="0" t="s">
        <v>12034</v>
      </c>
    </row>
    <row r="197" customFormat="false" ht="14.5" hidden="false" customHeight="false" outlineLevel="0" collapsed="false">
      <c r="A197" s="0" t="s">
        <v>129</v>
      </c>
      <c r="B197" s="0" t="s">
        <v>12395</v>
      </c>
      <c r="C197" s="0" t="s">
        <v>12395</v>
      </c>
      <c r="D197" s="0" t="s">
        <v>12078</v>
      </c>
    </row>
    <row r="198" customFormat="false" ht="14.5" hidden="false" customHeight="false" outlineLevel="0" collapsed="false">
      <c r="A198" s="0" t="s">
        <v>129</v>
      </c>
      <c r="B198" s="0" t="s">
        <v>12396</v>
      </c>
      <c r="C198" s="0" t="s">
        <v>12397</v>
      </c>
      <c r="D198" s="0" t="s">
        <v>12037</v>
      </c>
    </row>
    <row r="199" customFormat="false" ht="14.5" hidden="false" customHeight="false" outlineLevel="0" collapsed="false">
      <c r="A199" s="0" t="s">
        <v>129</v>
      </c>
      <c r="B199" s="0" t="s">
        <v>12398</v>
      </c>
      <c r="C199" s="0" t="s">
        <v>12399</v>
      </c>
      <c r="D199" s="0" t="s">
        <v>12040</v>
      </c>
    </row>
    <row r="200" customFormat="false" ht="14.5" hidden="false" customHeight="false" outlineLevel="0" collapsed="false">
      <c r="A200" s="0" t="s">
        <v>129</v>
      </c>
      <c r="B200" s="0" t="s">
        <v>12400</v>
      </c>
      <c r="C200" s="0" t="s">
        <v>12401</v>
      </c>
      <c r="D200" s="0" t="s">
        <v>12043</v>
      </c>
    </row>
    <row r="201" customFormat="false" ht="14.5" hidden="false" customHeight="false" outlineLevel="0" collapsed="false">
      <c r="A201" s="0" t="s">
        <v>129</v>
      </c>
      <c r="B201" s="0" t="s">
        <v>12402</v>
      </c>
      <c r="C201" s="0" t="s">
        <v>12403</v>
      </c>
      <c r="D201" s="0" t="s">
        <v>12404</v>
      </c>
    </row>
    <row r="202" customFormat="false" ht="14.5" hidden="false" customHeight="false" outlineLevel="0" collapsed="false">
      <c r="A202" s="0" t="s">
        <v>129</v>
      </c>
      <c r="B202" s="0" t="s">
        <v>12405</v>
      </c>
      <c r="C202" s="0" t="s">
        <v>12406</v>
      </c>
      <c r="D202" s="0" t="s">
        <v>12049</v>
      </c>
    </row>
    <row r="203" customFormat="false" ht="14.5" hidden="false" customHeight="false" outlineLevel="0" collapsed="false">
      <c r="A203" s="0" t="s">
        <v>129</v>
      </c>
      <c r="B203" s="0" t="s">
        <v>12407</v>
      </c>
      <c r="C203" s="0" t="s">
        <v>12408</v>
      </c>
      <c r="D203" s="0" t="s">
        <v>12052</v>
      </c>
    </row>
    <row r="204" customFormat="false" ht="14.5" hidden="false" customHeight="false" outlineLevel="0" collapsed="false">
      <c r="A204" s="0" t="s">
        <v>129</v>
      </c>
      <c r="B204" s="0" t="s">
        <v>12409</v>
      </c>
      <c r="C204" s="0" t="s">
        <v>12410</v>
      </c>
      <c r="D204" s="0" t="s">
        <v>12055</v>
      </c>
    </row>
    <row r="205" customFormat="false" ht="14.5" hidden="false" customHeight="false" outlineLevel="0" collapsed="false">
      <c r="A205" s="0" t="s">
        <v>129</v>
      </c>
      <c r="B205" s="0" t="s">
        <v>12411</v>
      </c>
      <c r="C205" s="0" t="s">
        <v>12412</v>
      </c>
      <c r="D205" s="0" t="s">
        <v>12413</v>
      </c>
    </row>
    <row r="206" customFormat="false" ht="14.5" hidden="false" customHeight="false" outlineLevel="0" collapsed="false">
      <c r="A206" s="0" t="s">
        <v>129</v>
      </c>
      <c r="B206" s="0" t="s">
        <v>12414</v>
      </c>
      <c r="C206" s="0" t="s">
        <v>12415</v>
      </c>
      <c r="D206" s="0" t="s">
        <v>11974</v>
      </c>
    </row>
    <row r="207" customFormat="false" ht="14.5" hidden="false" customHeight="false" outlineLevel="0" collapsed="false">
      <c r="A207" s="0" t="s">
        <v>129</v>
      </c>
      <c r="B207" s="0" t="s">
        <v>12416</v>
      </c>
      <c r="C207" s="0" t="s">
        <v>12417</v>
      </c>
      <c r="D207" s="0" t="s">
        <v>11977</v>
      </c>
    </row>
    <row r="208" customFormat="false" ht="14.5" hidden="false" customHeight="false" outlineLevel="0" collapsed="false">
      <c r="A208" s="0" t="s">
        <v>129</v>
      </c>
      <c r="B208" s="0" t="s">
        <v>12418</v>
      </c>
      <c r="C208" s="0" t="s">
        <v>12419</v>
      </c>
      <c r="D208" s="0" t="s">
        <v>11980</v>
      </c>
    </row>
    <row r="209" customFormat="false" ht="14.5" hidden="false" customHeight="false" outlineLevel="0" collapsed="false">
      <c r="A209" s="0" t="s">
        <v>129</v>
      </c>
      <c r="B209" s="0" t="s">
        <v>12420</v>
      </c>
      <c r="C209" s="0" t="s">
        <v>12421</v>
      </c>
      <c r="D209" s="0" t="s">
        <v>11983</v>
      </c>
    </row>
    <row r="210" customFormat="false" ht="14.5" hidden="false" customHeight="false" outlineLevel="0" collapsed="false">
      <c r="A210" s="0" t="s">
        <v>129</v>
      </c>
      <c r="B210" s="0" t="s">
        <v>12422</v>
      </c>
      <c r="C210" s="0" t="s">
        <v>12423</v>
      </c>
      <c r="D210" s="0" t="s">
        <v>12424</v>
      </c>
    </row>
    <row r="211" customFormat="false" ht="14.5" hidden="false" customHeight="false" outlineLevel="0" collapsed="false">
      <c r="A211" s="0" t="s">
        <v>129</v>
      </c>
      <c r="B211" s="0" t="s">
        <v>12425</v>
      </c>
      <c r="C211" s="0" t="s">
        <v>12426</v>
      </c>
      <c r="D211" s="0" t="s">
        <v>12061</v>
      </c>
    </row>
    <row r="212" customFormat="false" ht="14.5" hidden="false" customHeight="false" outlineLevel="0" collapsed="false">
      <c r="A212" s="0" t="s">
        <v>129</v>
      </c>
      <c r="B212" s="0" t="s">
        <v>12427</v>
      </c>
      <c r="C212" s="0" t="s">
        <v>12428</v>
      </c>
      <c r="D212" s="0" t="s">
        <v>12064</v>
      </c>
    </row>
    <row r="213" customFormat="false" ht="14.5" hidden="false" customHeight="false" outlineLevel="0" collapsed="false">
      <c r="A213" s="0" t="s">
        <v>129</v>
      </c>
      <c r="B213" s="0" t="s">
        <v>12429</v>
      </c>
      <c r="C213" s="0" t="s">
        <v>12430</v>
      </c>
      <c r="D213" s="0" t="s">
        <v>12067</v>
      </c>
    </row>
    <row r="214" customFormat="false" ht="14.5" hidden="false" customHeight="false" outlineLevel="0" collapsed="false">
      <c r="A214" s="0" t="s">
        <v>129</v>
      </c>
      <c r="B214" s="0" t="s">
        <v>12431</v>
      </c>
      <c r="C214" s="0" t="s">
        <v>12432</v>
      </c>
      <c r="D214" s="0" t="s">
        <v>12058</v>
      </c>
    </row>
    <row r="215" customFormat="false" ht="14.5" hidden="false" customHeight="false" outlineLevel="0" collapsed="false">
      <c r="A215" s="0" t="s">
        <v>129</v>
      </c>
      <c r="B215" s="0" t="s">
        <v>12433</v>
      </c>
      <c r="C215" s="0" t="s">
        <v>12434</v>
      </c>
      <c r="D215" s="0" t="s">
        <v>12070</v>
      </c>
    </row>
    <row r="216" customFormat="false" ht="14.5" hidden="false" customHeight="false" outlineLevel="0" collapsed="false">
      <c r="A216" s="0" t="s">
        <v>129</v>
      </c>
      <c r="B216" s="0" t="s">
        <v>12435</v>
      </c>
      <c r="C216" s="0" t="s">
        <v>12436</v>
      </c>
      <c r="D216" s="0" t="s">
        <v>12437</v>
      </c>
    </row>
    <row r="217" customFormat="false" ht="14.5" hidden="false" customHeight="false" outlineLevel="0" collapsed="false">
      <c r="A217" s="0" t="s">
        <v>129</v>
      </c>
      <c r="B217" s="0" t="s">
        <v>12438</v>
      </c>
      <c r="C217" s="0" t="s">
        <v>12439</v>
      </c>
      <c r="D217" s="0" t="s">
        <v>12076</v>
      </c>
    </row>
    <row r="218" customFormat="false" ht="14.5" hidden="false" customHeight="false" outlineLevel="0" collapsed="false">
      <c r="A218" s="0" t="s">
        <v>129</v>
      </c>
      <c r="B218" s="0" t="s">
        <v>12440</v>
      </c>
      <c r="C218" s="0" t="s">
        <v>12441</v>
      </c>
      <c r="D218" s="0" t="s">
        <v>12442</v>
      </c>
    </row>
    <row r="219" customFormat="false" ht="14.5" hidden="false" customHeight="false" outlineLevel="0" collapsed="false">
      <c r="A219" s="0" t="s">
        <v>129</v>
      </c>
      <c r="B219" s="0" t="s">
        <v>12443</v>
      </c>
      <c r="C219" s="0" t="s">
        <v>12444</v>
      </c>
      <c r="D219" s="0" t="s">
        <v>12445</v>
      </c>
    </row>
    <row r="220" customFormat="false" ht="14.5" hidden="false" customHeight="false" outlineLevel="0" collapsed="false">
      <c r="A220" s="0" t="s">
        <v>129</v>
      </c>
      <c r="B220" s="0" t="s">
        <v>12446</v>
      </c>
      <c r="C220" s="0" t="s">
        <v>12447</v>
      </c>
      <c r="D220" s="0" t="s">
        <v>12448</v>
      </c>
    </row>
    <row r="221" customFormat="false" ht="14.5" hidden="false" customHeight="false" outlineLevel="0" collapsed="false">
      <c r="A221" s="0" t="s">
        <v>129</v>
      </c>
      <c r="B221" s="0" t="s">
        <v>12449</v>
      </c>
      <c r="C221" s="0" t="s">
        <v>12450</v>
      </c>
      <c r="D221" s="0" t="s">
        <v>12451</v>
      </c>
    </row>
    <row r="222" customFormat="false" ht="14.5" hidden="false" customHeight="false" outlineLevel="0" collapsed="false">
      <c r="A222" s="0" t="s">
        <v>129</v>
      </c>
      <c r="B222" s="0" t="s">
        <v>12452</v>
      </c>
      <c r="C222" s="0" t="s">
        <v>12453</v>
      </c>
      <c r="D222" s="0" t="s">
        <v>12454</v>
      </c>
    </row>
    <row r="223" customFormat="false" ht="14.5" hidden="false" customHeight="false" outlineLevel="0" collapsed="false">
      <c r="A223" s="0" t="s">
        <v>129</v>
      </c>
      <c r="B223" s="0" t="s">
        <v>12455</v>
      </c>
      <c r="C223" s="0" t="s">
        <v>12456</v>
      </c>
      <c r="D223" s="0" t="s">
        <v>12457</v>
      </c>
    </row>
    <row r="224" customFormat="false" ht="14.5" hidden="false" customHeight="false" outlineLevel="0" collapsed="false">
      <c r="A224" s="0" t="s">
        <v>129</v>
      </c>
      <c r="B224" s="0" t="s">
        <v>12458</v>
      </c>
      <c r="C224" s="0" t="s">
        <v>12459</v>
      </c>
      <c r="D224" s="0" t="s">
        <v>12460</v>
      </c>
    </row>
    <row r="225" customFormat="false" ht="14.5" hidden="false" customHeight="false" outlineLevel="0" collapsed="false">
      <c r="A225" s="0" t="s">
        <v>129</v>
      </c>
      <c r="B225" s="0" t="s">
        <v>12461</v>
      </c>
      <c r="C225" s="0" t="s">
        <v>12462</v>
      </c>
      <c r="D225" s="0" t="s">
        <v>12463</v>
      </c>
    </row>
    <row r="226" customFormat="false" ht="14.5" hidden="false" customHeight="false" outlineLevel="0" collapsed="false">
      <c r="A226" s="0" t="s">
        <v>129</v>
      </c>
      <c r="B226" s="0" t="s">
        <v>12464</v>
      </c>
      <c r="C226" s="0" t="s">
        <v>12465</v>
      </c>
      <c r="D226" s="0" t="s">
        <v>12466</v>
      </c>
    </row>
    <row r="227" customFormat="false" ht="14.5" hidden="false" customHeight="false" outlineLevel="0" collapsed="false">
      <c r="A227" s="0" t="s">
        <v>129</v>
      </c>
      <c r="B227" s="0" t="s">
        <v>12467</v>
      </c>
      <c r="C227" s="0" t="s">
        <v>12468</v>
      </c>
      <c r="D227" s="0" t="s">
        <v>12469</v>
      </c>
    </row>
    <row r="228" customFormat="false" ht="14.5" hidden="false" customHeight="false" outlineLevel="0" collapsed="false">
      <c r="A228" s="0" t="s">
        <v>129</v>
      </c>
      <c r="B228" s="0" t="s">
        <v>12470</v>
      </c>
      <c r="C228" s="0" t="s">
        <v>12471</v>
      </c>
      <c r="D228" s="0" t="s">
        <v>12472</v>
      </c>
    </row>
    <row r="229" customFormat="false" ht="14.5" hidden="false" customHeight="false" outlineLevel="0" collapsed="false">
      <c r="A229" s="0" t="s">
        <v>129</v>
      </c>
      <c r="B229" s="0" t="s">
        <v>12473</v>
      </c>
      <c r="C229" s="0" t="s">
        <v>12474</v>
      </c>
      <c r="D229" s="0" t="s">
        <v>12475</v>
      </c>
    </row>
    <row r="230" customFormat="false" ht="14.5" hidden="false" customHeight="false" outlineLevel="0" collapsed="false">
      <c r="A230" s="0" t="s">
        <v>129</v>
      </c>
      <c r="B230" s="0" t="s">
        <v>12476</v>
      </c>
      <c r="C230" s="0" t="s">
        <v>12477</v>
      </c>
      <c r="D230" s="0" t="s">
        <v>12478</v>
      </c>
    </row>
    <row r="231" customFormat="false" ht="14.5" hidden="false" customHeight="false" outlineLevel="0" collapsed="false">
      <c r="A231" s="0" t="s">
        <v>129</v>
      </c>
      <c r="B231" s="0" t="s">
        <v>12479</v>
      </c>
      <c r="C231" s="0" t="s">
        <v>12480</v>
      </c>
      <c r="D231" s="0" t="s">
        <v>12481</v>
      </c>
    </row>
    <row r="232" customFormat="false" ht="14.5" hidden="false" customHeight="false" outlineLevel="0" collapsed="false">
      <c r="A232" s="0" t="s">
        <v>129</v>
      </c>
      <c r="B232" s="0" t="s">
        <v>12482</v>
      </c>
      <c r="C232" s="0" t="s">
        <v>12483</v>
      </c>
      <c r="D232" s="0" t="s">
        <v>12484</v>
      </c>
    </row>
    <row r="233" customFormat="false" ht="14.5" hidden="false" customHeight="false" outlineLevel="0" collapsed="false">
      <c r="A233" s="0" t="s">
        <v>129</v>
      </c>
      <c r="B233" s="0" t="s">
        <v>12485</v>
      </c>
      <c r="C233" s="0" t="s">
        <v>12486</v>
      </c>
      <c r="D233" s="0" t="s">
        <v>12487</v>
      </c>
    </row>
    <row r="234" customFormat="false" ht="14.5" hidden="false" customHeight="false" outlineLevel="0" collapsed="false">
      <c r="A234" s="0" t="s">
        <v>129</v>
      </c>
      <c r="B234" s="0" t="s">
        <v>12488</v>
      </c>
      <c r="C234" s="0" t="s">
        <v>12489</v>
      </c>
      <c r="D234" s="0" t="s">
        <v>12490</v>
      </c>
    </row>
    <row r="235" customFormat="false" ht="14.5" hidden="false" customHeight="false" outlineLevel="0" collapsed="false">
      <c r="A235" s="0" t="s">
        <v>129</v>
      </c>
      <c r="B235" s="0" t="s">
        <v>12491</v>
      </c>
      <c r="C235" s="0" t="s">
        <v>12492</v>
      </c>
      <c r="D235" s="0" t="s">
        <v>12493</v>
      </c>
    </row>
    <row r="236" customFormat="false" ht="14.5" hidden="false" customHeight="false" outlineLevel="0" collapsed="false">
      <c r="A236" s="0" t="s">
        <v>129</v>
      </c>
      <c r="B236" s="0" t="s">
        <v>12494</v>
      </c>
      <c r="C236" s="0" t="s">
        <v>12495</v>
      </c>
      <c r="D236" s="0" t="s">
        <v>12496</v>
      </c>
    </row>
    <row r="237" customFormat="false" ht="14.5" hidden="false" customHeight="false" outlineLevel="0" collapsed="false">
      <c r="A237" s="0" t="s">
        <v>129</v>
      </c>
      <c r="B237" s="0" t="s">
        <v>12497</v>
      </c>
      <c r="C237" s="0" t="s">
        <v>12498</v>
      </c>
      <c r="D237" s="0" t="s">
        <v>12499</v>
      </c>
    </row>
    <row r="238" customFormat="false" ht="14.5" hidden="false" customHeight="false" outlineLevel="0" collapsed="false">
      <c r="A238" s="0" t="s">
        <v>129</v>
      </c>
      <c r="B238" s="0" t="s">
        <v>12500</v>
      </c>
      <c r="C238" s="0" t="s">
        <v>12501</v>
      </c>
      <c r="D238" s="0" t="s">
        <v>12502</v>
      </c>
    </row>
    <row r="239" customFormat="false" ht="14.5" hidden="false" customHeight="false" outlineLevel="0" collapsed="false">
      <c r="A239" s="0" t="s">
        <v>129</v>
      </c>
      <c r="B239" s="0" t="s">
        <v>12503</v>
      </c>
      <c r="C239" s="0" t="s">
        <v>12504</v>
      </c>
      <c r="D239" s="0" t="s">
        <v>12505</v>
      </c>
    </row>
    <row r="240" customFormat="false" ht="14.5" hidden="false" customHeight="false" outlineLevel="0" collapsed="false">
      <c r="A240" s="0" t="s">
        <v>129</v>
      </c>
      <c r="B240" s="0" t="s">
        <v>12506</v>
      </c>
      <c r="C240" s="0" t="s">
        <v>12507</v>
      </c>
      <c r="D240" s="0" t="s">
        <v>12099</v>
      </c>
    </row>
    <row r="241" customFormat="false" ht="14.5" hidden="false" customHeight="false" outlineLevel="0" collapsed="false">
      <c r="A241" s="0" t="s">
        <v>129</v>
      </c>
      <c r="B241" s="0" t="s">
        <v>12508</v>
      </c>
      <c r="C241" s="0" t="s">
        <v>12509</v>
      </c>
      <c r="D241" s="0" t="s">
        <v>12510</v>
      </c>
    </row>
    <row r="242" customFormat="false" ht="14.5" hidden="false" customHeight="false" outlineLevel="0" collapsed="false">
      <c r="A242" s="0" t="s">
        <v>129</v>
      </c>
      <c r="B242" s="0" t="s">
        <v>12511</v>
      </c>
      <c r="C242" s="0" t="s">
        <v>12512</v>
      </c>
      <c r="D242" s="0" t="s">
        <v>12513</v>
      </c>
    </row>
    <row r="243" customFormat="false" ht="14.5" hidden="false" customHeight="false" outlineLevel="0" collapsed="false">
      <c r="A243" s="0" t="s">
        <v>129</v>
      </c>
      <c r="B243" s="0" t="s">
        <v>12514</v>
      </c>
      <c r="C243" s="0" t="s">
        <v>12515</v>
      </c>
      <c r="D243" s="0" t="s">
        <v>12516</v>
      </c>
    </row>
    <row r="244" customFormat="false" ht="14.5" hidden="false" customHeight="false" outlineLevel="0" collapsed="false">
      <c r="A244" s="0" t="s">
        <v>129</v>
      </c>
      <c r="B244" s="0" t="s">
        <v>12517</v>
      </c>
      <c r="C244" s="0" t="s">
        <v>12518</v>
      </c>
      <c r="D244" s="0" t="s">
        <v>12519</v>
      </c>
    </row>
    <row r="245" customFormat="false" ht="14.5" hidden="false" customHeight="false" outlineLevel="0" collapsed="false">
      <c r="A245" s="0" t="s">
        <v>129</v>
      </c>
      <c r="B245" s="0" t="s">
        <v>12520</v>
      </c>
      <c r="C245" s="0" t="s">
        <v>12521</v>
      </c>
      <c r="D245" s="0" t="s">
        <v>12522</v>
      </c>
    </row>
    <row r="246" customFormat="false" ht="14.5" hidden="false" customHeight="false" outlineLevel="0" collapsed="false">
      <c r="A246" s="0" t="s">
        <v>129</v>
      </c>
      <c r="B246" s="0" t="s">
        <v>12523</v>
      </c>
      <c r="C246" s="0" t="s">
        <v>12524</v>
      </c>
      <c r="D246" s="0" t="s">
        <v>12525</v>
      </c>
    </row>
    <row r="247" customFormat="false" ht="14.5" hidden="false" customHeight="false" outlineLevel="0" collapsed="false">
      <c r="A247" s="0" t="s">
        <v>129</v>
      </c>
      <c r="B247" s="0" t="s">
        <v>12526</v>
      </c>
      <c r="C247" s="0" t="s">
        <v>12527</v>
      </c>
      <c r="D247" s="0" t="s">
        <v>12528</v>
      </c>
    </row>
    <row r="248" customFormat="false" ht="14.5" hidden="false" customHeight="false" outlineLevel="0" collapsed="false">
      <c r="A248" s="0" t="s">
        <v>129</v>
      </c>
      <c r="B248" s="0" t="s">
        <v>12529</v>
      </c>
      <c r="C248" s="0" t="s">
        <v>12530</v>
      </c>
      <c r="D248" s="0" t="s">
        <v>12531</v>
      </c>
    </row>
    <row r="249" customFormat="false" ht="14.5" hidden="false" customHeight="false" outlineLevel="0" collapsed="false">
      <c r="A249" s="0" t="s">
        <v>129</v>
      </c>
      <c r="B249" s="0" t="s">
        <v>12532</v>
      </c>
      <c r="C249" s="0" t="s">
        <v>12533</v>
      </c>
      <c r="D249" s="0" t="s">
        <v>12534</v>
      </c>
    </row>
    <row r="250" customFormat="false" ht="14.5" hidden="false" customHeight="false" outlineLevel="0" collapsed="false">
      <c r="A250" s="0" t="s">
        <v>129</v>
      </c>
      <c r="B250" s="0" t="s">
        <v>12535</v>
      </c>
      <c r="C250" s="0" t="s">
        <v>12536</v>
      </c>
      <c r="D250" s="0" t="s">
        <v>12537</v>
      </c>
    </row>
    <row r="251" customFormat="false" ht="14.5" hidden="false" customHeight="false" outlineLevel="0" collapsed="false">
      <c r="A251" s="0" t="s">
        <v>129</v>
      </c>
      <c r="B251" s="0" t="s">
        <v>12538</v>
      </c>
      <c r="C251" s="0" t="s">
        <v>12539</v>
      </c>
      <c r="D251" s="0" t="s">
        <v>12540</v>
      </c>
    </row>
    <row r="252" customFormat="false" ht="14.5" hidden="false" customHeight="false" outlineLevel="0" collapsed="false">
      <c r="A252" s="0" t="s">
        <v>129</v>
      </c>
      <c r="B252" s="0" t="s">
        <v>12541</v>
      </c>
      <c r="C252" s="0" t="s">
        <v>12542</v>
      </c>
      <c r="D252" s="0" t="s">
        <v>12543</v>
      </c>
    </row>
    <row r="253" customFormat="false" ht="14.5" hidden="false" customHeight="false" outlineLevel="0" collapsed="false">
      <c r="A253" s="0" t="s">
        <v>129</v>
      </c>
      <c r="B253" s="0" t="s">
        <v>12544</v>
      </c>
      <c r="C253" s="0" t="s">
        <v>12545</v>
      </c>
      <c r="D253" s="0" t="s">
        <v>12546</v>
      </c>
    </row>
    <row r="254" customFormat="false" ht="14.5" hidden="false" customHeight="false" outlineLevel="0" collapsed="false">
      <c r="A254" s="0" t="s">
        <v>129</v>
      </c>
      <c r="B254" s="0" t="s">
        <v>12547</v>
      </c>
      <c r="C254" s="0" t="s">
        <v>12548</v>
      </c>
      <c r="D254" s="0" t="s">
        <v>12549</v>
      </c>
    </row>
    <row r="255" customFormat="false" ht="14.5" hidden="false" customHeight="false" outlineLevel="0" collapsed="false">
      <c r="A255" s="0" t="s">
        <v>129</v>
      </c>
      <c r="B255" s="0" t="s">
        <v>12550</v>
      </c>
      <c r="C255" s="0" t="s">
        <v>12551</v>
      </c>
      <c r="D255" s="0" t="s">
        <v>12552</v>
      </c>
    </row>
    <row r="256" customFormat="false" ht="14.5" hidden="false" customHeight="false" outlineLevel="0" collapsed="false">
      <c r="A256" s="0" t="s">
        <v>129</v>
      </c>
      <c r="B256" s="0" t="s">
        <v>12553</v>
      </c>
      <c r="C256" s="0" t="s">
        <v>12554</v>
      </c>
      <c r="D256" s="0" t="s">
        <v>12555</v>
      </c>
    </row>
    <row r="257" customFormat="false" ht="14.5" hidden="false" customHeight="false" outlineLevel="0" collapsed="false">
      <c r="A257" s="0" t="s">
        <v>129</v>
      </c>
      <c r="B257" s="0" t="s">
        <v>12556</v>
      </c>
      <c r="C257" s="0" t="s">
        <v>12557</v>
      </c>
      <c r="D257" s="0" t="s">
        <v>12558</v>
      </c>
    </row>
    <row r="258" customFormat="false" ht="14.5" hidden="false" customHeight="false" outlineLevel="0" collapsed="false">
      <c r="A258" s="0" t="s">
        <v>129</v>
      </c>
      <c r="B258" s="0" t="s">
        <v>12559</v>
      </c>
      <c r="C258" s="0" t="s">
        <v>12560</v>
      </c>
      <c r="D258" s="0" t="s">
        <v>12561</v>
      </c>
    </row>
    <row r="259" customFormat="false" ht="14.5" hidden="false" customHeight="false" outlineLevel="0" collapsed="false">
      <c r="A259" s="0" t="s">
        <v>129</v>
      </c>
      <c r="B259" s="0" t="s">
        <v>12562</v>
      </c>
      <c r="C259" s="0" t="s">
        <v>12563</v>
      </c>
      <c r="D259" s="0" t="s">
        <v>12564</v>
      </c>
    </row>
    <row r="260" customFormat="false" ht="14.5" hidden="false" customHeight="false" outlineLevel="0" collapsed="false">
      <c r="A260" s="0" t="s">
        <v>129</v>
      </c>
      <c r="B260" s="0" t="s">
        <v>12565</v>
      </c>
      <c r="C260" s="0" t="s">
        <v>12566</v>
      </c>
      <c r="D260" s="0" t="s">
        <v>12567</v>
      </c>
    </row>
    <row r="261" customFormat="false" ht="14.5" hidden="false" customHeight="false" outlineLevel="0" collapsed="false">
      <c r="A261" s="0" t="s">
        <v>129</v>
      </c>
      <c r="B261" s="0" t="s">
        <v>12568</v>
      </c>
      <c r="C261" s="0" t="s">
        <v>12569</v>
      </c>
      <c r="D261" s="0" t="s">
        <v>12570</v>
      </c>
    </row>
    <row r="262" customFormat="false" ht="14.5" hidden="false" customHeight="false" outlineLevel="0" collapsed="false">
      <c r="A262" s="0" t="s">
        <v>129</v>
      </c>
      <c r="B262" s="0" t="s">
        <v>12571</v>
      </c>
      <c r="C262" s="0" t="s">
        <v>12572</v>
      </c>
      <c r="D262" s="0" t="s">
        <v>12573</v>
      </c>
    </row>
    <row r="263" customFormat="false" ht="14.5" hidden="false" customHeight="false" outlineLevel="0" collapsed="false">
      <c r="A263" s="0" t="s">
        <v>129</v>
      </c>
      <c r="B263" s="0" t="s">
        <v>12574</v>
      </c>
      <c r="C263" s="0" t="s">
        <v>12575</v>
      </c>
      <c r="D263" s="0" t="s">
        <v>12576</v>
      </c>
    </row>
    <row r="264" customFormat="false" ht="14.5" hidden="false" customHeight="false" outlineLevel="0" collapsed="false">
      <c r="A264" s="0" t="s">
        <v>129</v>
      </c>
      <c r="B264" s="0" t="s">
        <v>12577</v>
      </c>
      <c r="C264" s="0" t="s">
        <v>12578</v>
      </c>
      <c r="D264" s="0" t="s">
        <v>12579</v>
      </c>
    </row>
    <row r="265" customFormat="false" ht="14.5" hidden="false" customHeight="false" outlineLevel="0" collapsed="false">
      <c r="A265" s="0" t="s">
        <v>129</v>
      </c>
      <c r="B265" s="0" t="s">
        <v>12580</v>
      </c>
      <c r="C265" s="0" t="s">
        <v>12581</v>
      </c>
      <c r="D265" s="0" t="s">
        <v>12582</v>
      </c>
    </row>
    <row r="266" customFormat="false" ht="14.5" hidden="false" customHeight="false" outlineLevel="0" collapsed="false">
      <c r="A266" s="0" t="s">
        <v>129</v>
      </c>
      <c r="B266" s="0" t="s">
        <v>12583</v>
      </c>
      <c r="C266" s="0" t="s">
        <v>12584</v>
      </c>
      <c r="D266" s="0" t="s">
        <v>12585</v>
      </c>
    </row>
    <row r="267" customFormat="false" ht="14.5" hidden="false" customHeight="false" outlineLevel="0" collapsed="false">
      <c r="A267" s="0" t="s">
        <v>129</v>
      </c>
      <c r="B267" s="0" t="s">
        <v>12586</v>
      </c>
      <c r="C267" s="0" t="s">
        <v>12587</v>
      </c>
      <c r="D267" s="0" t="s">
        <v>12588</v>
      </c>
    </row>
    <row r="268" customFormat="false" ht="14.5" hidden="false" customHeight="false" outlineLevel="0" collapsed="false">
      <c r="A268" s="0" t="s">
        <v>129</v>
      </c>
      <c r="B268" s="0" t="s">
        <v>12589</v>
      </c>
      <c r="C268" s="0" t="s">
        <v>12590</v>
      </c>
      <c r="D268" s="0" t="s">
        <v>12591</v>
      </c>
    </row>
    <row r="269" customFormat="false" ht="14.5" hidden="false" customHeight="false" outlineLevel="0" collapsed="false">
      <c r="A269" s="0" t="s">
        <v>129</v>
      </c>
      <c r="B269" s="0" t="s">
        <v>12592</v>
      </c>
      <c r="C269" s="0" t="s">
        <v>12593</v>
      </c>
      <c r="D269" s="0" t="s">
        <v>12594</v>
      </c>
    </row>
    <row r="270" customFormat="false" ht="14.5" hidden="false" customHeight="false" outlineLevel="0" collapsed="false">
      <c r="A270" s="0" t="s">
        <v>129</v>
      </c>
      <c r="B270" s="0" t="s">
        <v>12595</v>
      </c>
      <c r="C270" s="0" t="s">
        <v>12596</v>
      </c>
      <c r="D270" s="0" t="s">
        <v>12597</v>
      </c>
    </row>
    <row r="271" customFormat="false" ht="14.5" hidden="false" customHeight="false" outlineLevel="0" collapsed="false">
      <c r="A271" s="0" t="s">
        <v>129</v>
      </c>
      <c r="B271" s="0" t="s">
        <v>12598</v>
      </c>
      <c r="C271" s="0" t="s">
        <v>12599</v>
      </c>
      <c r="D271" s="0" t="s">
        <v>12600</v>
      </c>
    </row>
    <row r="272" customFormat="false" ht="14.5" hidden="false" customHeight="false" outlineLevel="0" collapsed="false">
      <c r="A272" s="0" t="s">
        <v>129</v>
      </c>
      <c r="B272" s="0" t="s">
        <v>12601</v>
      </c>
      <c r="C272" s="0" t="s">
        <v>12602</v>
      </c>
      <c r="D272" s="0" t="s">
        <v>12603</v>
      </c>
    </row>
    <row r="273" customFormat="false" ht="14.5" hidden="false" customHeight="false" outlineLevel="0" collapsed="false">
      <c r="A273" s="0" t="s">
        <v>129</v>
      </c>
      <c r="B273" s="0" t="s">
        <v>12604</v>
      </c>
      <c r="C273" s="0" t="s">
        <v>12605</v>
      </c>
      <c r="D273" s="0" t="s">
        <v>12606</v>
      </c>
    </row>
    <row r="274" customFormat="false" ht="14.5" hidden="false" customHeight="false" outlineLevel="0" collapsed="false">
      <c r="A274" s="0" t="s">
        <v>129</v>
      </c>
      <c r="B274" s="0" t="s">
        <v>12607</v>
      </c>
      <c r="C274" s="0" t="s">
        <v>12608</v>
      </c>
      <c r="D274" s="0" t="s">
        <v>12609</v>
      </c>
    </row>
    <row r="275" customFormat="false" ht="14.5" hidden="false" customHeight="false" outlineLevel="0" collapsed="false">
      <c r="A275" s="0" t="s">
        <v>129</v>
      </c>
      <c r="B275" s="0" t="s">
        <v>12610</v>
      </c>
      <c r="C275" s="0" t="s">
        <v>12611</v>
      </c>
      <c r="D275" s="0" t="s">
        <v>12612</v>
      </c>
    </row>
    <row r="276" customFormat="false" ht="14.5" hidden="false" customHeight="false" outlineLevel="0" collapsed="false">
      <c r="A276" s="0" t="s">
        <v>129</v>
      </c>
      <c r="B276" s="0" t="s">
        <v>12613</v>
      </c>
      <c r="C276" s="0" t="s">
        <v>12614</v>
      </c>
      <c r="D276" s="0" t="s">
        <v>12615</v>
      </c>
    </row>
    <row r="277" customFormat="false" ht="14.5" hidden="false" customHeight="false" outlineLevel="0" collapsed="false">
      <c r="A277" s="0" t="s">
        <v>129</v>
      </c>
      <c r="B277" s="0" t="s">
        <v>12616</v>
      </c>
      <c r="C277" s="0" t="s">
        <v>12617</v>
      </c>
      <c r="D277" s="0" t="s">
        <v>12618</v>
      </c>
    </row>
    <row r="278" customFormat="false" ht="14.5" hidden="false" customHeight="false" outlineLevel="0" collapsed="false">
      <c r="A278" s="0" t="s">
        <v>129</v>
      </c>
      <c r="B278" s="0" t="s">
        <v>12619</v>
      </c>
      <c r="C278" s="0" t="s">
        <v>12620</v>
      </c>
      <c r="D278" s="0" t="s">
        <v>12621</v>
      </c>
    </row>
    <row r="279" customFormat="false" ht="14.5" hidden="false" customHeight="false" outlineLevel="0" collapsed="false">
      <c r="A279" s="0" t="s">
        <v>129</v>
      </c>
      <c r="B279" s="0" t="s">
        <v>12622</v>
      </c>
      <c r="C279" s="0" t="s">
        <v>12623</v>
      </c>
      <c r="D279" s="0" t="s">
        <v>12624</v>
      </c>
    </row>
    <row r="280" customFormat="false" ht="14.5" hidden="false" customHeight="false" outlineLevel="0" collapsed="false">
      <c r="A280" s="0" t="s">
        <v>129</v>
      </c>
      <c r="B280" s="0" t="s">
        <v>12625</v>
      </c>
      <c r="C280" s="0" t="s">
        <v>12626</v>
      </c>
      <c r="D280" s="0" t="s">
        <v>12627</v>
      </c>
    </row>
    <row r="281" customFormat="false" ht="14.5" hidden="false" customHeight="false" outlineLevel="0" collapsed="false">
      <c r="A281" s="0" t="s">
        <v>129</v>
      </c>
      <c r="B281" s="0" t="s">
        <v>12628</v>
      </c>
      <c r="C281" s="0" t="s">
        <v>12629</v>
      </c>
      <c r="D281" s="0" t="s">
        <v>12630</v>
      </c>
    </row>
    <row r="282" customFormat="false" ht="14.5" hidden="false" customHeight="false" outlineLevel="0" collapsed="false">
      <c r="A282" s="0" t="s">
        <v>129</v>
      </c>
      <c r="B282" s="0" t="s">
        <v>12631</v>
      </c>
      <c r="C282" s="0" t="s">
        <v>12632</v>
      </c>
      <c r="D282" s="0" t="s">
        <v>12633</v>
      </c>
    </row>
    <row r="283" customFormat="false" ht="14.5" hidden="false" customHeight="false" outlineLevel="0" collapsed="false">
      <c r="A283" s="0" t="s">
        <v>129</v>
      </c>
      <c r="B283" s="0" t="s">
        <v>12634</v>
      </c>
      <c r="C283" s="0" t="s">
        <v>12635</v>
      </c>
      <c r="D283" s="0" t="s">
        <v>12636</v>
      </c>
    </row>
    <row r="284" customFormat="false" ht="14.5" hidden="false" customHeight="false" outlineLevel="0" collapsed="false">
      <c r="A284" s="0" t="s">
        <v>129</v>
      </c>
      <c r="B284" s="0" t="s">
        <v>12637</v>
      </c>
      <c r="C284" s="0" t="s">
        <v>12638</v>
      </c>
      <c r="D284" s="0" t="s">
        <v>12639</v>
      </c>
    </row>
    <row r="285" customFormat="false" ht="14.5" hidden="false" customHeight="false" outlineLevel="0" collapsed="false">
      <c r="A285" s="0" t="s">
        <v>129</v>
      </c>
      <c r="B285" s="0" t="s">
        <v>12640</v>
      </c>
      <c r="C285" s="0" t="s">
        <v>12641</v>
      </c>
      <c r="D285" s="0" t="s">
        <v>12642</v>
      </c>
    </row>
    <row r="286" customFormat="false" ht="14.5" hidden="false" customHeight="false" outlineLevel="0" collapsed="false">
      <c r="A286" s="0" t="s">
        <v>129</v>
      </c>
      <c r="B286" s="0" t="s">
        <v>12643</v>
      </c>
      <c r="C286" s="0" t="s">
        <v>12644</v>
      </c>
      <c r="D286" s="0" t="s">
        <v>12645</v>
      </c>
    </row>
    <row r="287" customFormat="false" ht="14.5" hidden="false" customHeight="false" outlineLevel="0" collapsed="false">
      <c r="A287" s="0" t="s">
        <v>129</v>
      </c>
      <c r="B287" s="0" t="s">
        <v>12646</v>
      </c>
      <c r="C287" s="0" t="s">
        <v>12647</v>
      </c>
      <c r="D287" s="0" t="s">
        <v>12648</v>
      </c>
    </row>
    <row r="288" customFormat="false" ht="14.5" hidden="false" customHeight="false" outlineLevel="0" collapsed="false">
      <c r="A288" s="0" t="s">
        <v>129</v>
      </c>
      <c r="B288" s="0" t="s">
        <v>12649</v>
      </c>
      <c r="C288" s="0" t="s">
        <v>12650</v>
      </c>
      <c r="D288" s="0" t="s">
        <v>12651</v>
      </c>
    </row>
    <row r="289" customFormat="false" ht="14.5" hidden="false" customHeight="false" outlineLevel="0" collapsed="false">
      <c r="A289" s="0" t="s">
        <v>129</v>
      </c>
      <c r="B289" s="0" t="s">
        <v>12652</v>
      </c>
      <c r="C289" s="0" t="s">
        <v>12653</v>
      </c>
      <c r="D289" s="0" t="s">
        <v>12654</v>
      </c>
    </row>
    <row r="290" customFormat="false" ht="14.5" hidden="false" customHeight="false" outlineLevel="0" collapsed="false">
      <c r="A290" s="0" t="s">
        <v>129</v>
      </c>
      <c r="B290" s="0" t="s">
        <v>12655</v>
      </c>
      <c r="C290" s="0" t="s">
        <v>12656</v>
      </c>
      <c r="D290" s="0" t="s">
        <v>12657</v>
      </c>
    </row>
    <row r="291" customFormat="false" ht="14.5" hidden="false" customHeight="false" outlineLevel="0" collapsed="false">
      <c r="A291" s="0" t="s">
        <v>129</v>
      </c>
      <c r="B291" s="0" t="s">
        <v>12658</v>
      </c>
      <c r="C291" s="0" t="s">
        <v>12659</v>
      </c>
      <c r="D291" s="0" t="s">
        <v>12660</v>
      </c>
    </row>
    <row r="292" customFormat="false" ht="14.5" hidden="false" customHeight="false" outlineLevel="0" collapsed="false">
      <c r="A292" s="0" t="s">
        <v>129</v>
      </c>
      <c r="B292" s="0" t="s">
        <v>12661</v>
      </c>
      <c r="C292" s="0" t="s">
        <v>12662</v>
      </c>
      <c r="D292" s="0" t="s">
        <v>12663</v>
      </c>
    </row>
    <row r="293" customFormat="false" ht="14.5" hidden="false" customHeight="false" outlineLevel="0" collapsed="false">
      <c r="A293" s="0" t="s">
        <v>129</v>
      </c>
      <c r="B293" s="0" t="s">
        <v>12664</v>
      </c>
      <c r="C293" s="0" t="s">
        <v>12665</v>
      </c>
      <c r="D293" s="0" t="s">
        <v>12666</v>
      </c>
    </row>
    <row r="294" customFormat="false" ht="14.5" hidden="false" customHeight="false" outlineLevel="0" collapsed="false">
      <c r="A294" s="0" t="s">
        <v>129</v>
      </c>
      <c r="B294" s="0" t="s">
        <v>12667</v>
      </c>
      <c r="C294" s="0" t="s">
        <v>12668</v>
      </c>
      <c r="D294" s="0" t="s">
        <v>12669</v>
      </c>
    </row>
    <row r="295" customFormat="false" ht="14.5" hidden="false" customHeight="false" outlineLevel="0" collapsed="false">
      <c r="A295" s="0" t="s">
        <v>129</v>
      </c>
      <c r="B295" s="0" t="s">
        <v>12670</v>
      </c>
      <c r="C295" s="0" t="s">
        <v>12671</v>
      </c>
      <c r="D295" s="0" t="s">
        <v>12672</v>
      </c>
    </row>
    <row r="296" customFormat="false" ht="14.5" hidden="false" customHeight="false" outlineLevel="0" collapsed="false">
      <c r="A296" s="0" t="s">
        <v>129</v>
      </c>
      <c r="B296" s="0" t="s">
        <v>12673</v>
      </c>
      <c r="C296" s="0" t="s">
        <v>12674</v>
      </c>
      <c r="D296" s="0" t="s">
        <v>12675</v>
      </c>
    </row>
    <row r="297" customFormat="false" ht="14.5" hidden="false" customHeight="false" outlineLevel="0" collapsed="false">
      <c r="A297" s="0" t="s">
        <v>129</v>
      </c>
      <c r="B297" s="0" t="s">
        <v>12676</v>
      </c>
      <c r="C297" s="0" t="s">
        <v>12677</v>
      </c>
      <c r="D297" s="0" t="s">
        <v>12678</v>
      </c>
    </row>
    <row r="298" customFormat="false" ht="14.5" hidden="false" customHeight="false" outlineLevel="0" collapsed="false">
      <c r="A298" s="0" t="s">
        <v>129</v>
      </c>
      <c r="B298" s="0" t="s">
        <v>12679</v>
      </c>
      <c r="C298" s="0" t="s">
        <v>12680</v>
      </c>
      <c r="D298" s="0" t="s">
        <v>12681</v>
      </c>
    </row>
    <row r="299" customFormat="false" ht="14.5" hidden="false" customHeight="false" outlineLevel="0" collapsed="false">
      <c r="A299" s="0" t="s">
        <v>129</v>
      </c>
      <c r="B299" s="0" t="s">
        <v>12682</v>
      </c>
      <c r="C299" s="0" t="s">
        <v>12683</v>
      </c>
      <c r="D299" s="0" t="s">
        <v>12684</v>
      </c>
    </row>
    <row r="300" customFormat="false" ht="14.5" hidden="false" customHeight="false" outlineLevel="0" collapsed="false">
      <c r="A300" s="0" t="s">
        <v>129</v>
      </c>
      <c r="B300" s="0" t="s">
        <v>12685</v>
      </c>
      <c r="C300" s="0" t="s">
        <v>12686</v>
      </c>
      <c r="D300" s="0" t="s">
        <v>12687</v>
      </c>
    </row>
    <row r="301" customFormat="false" ht="14.5" hidden="false" customHeight="false" outlineLevel="0" collapsed="false">
      <c r="A301" s="0" t="s">
        <v>129</v>
      </c>
      <c r="B301" s="0" t="s">
        <v>12688</v>
      </c>
      <c r="C301" s="0" t="s">
        <v>12689</v>
      </c>
      <c r="D301" s="0" t="s">
        <v>12690</v>
      </c>
    </row>
    <row r="302" customFormat="false" ht="14.5" hidden="false" customHeight="false" outlineLevel="0" collapsed="false">
      <c r="A302" s="0" t="s">
        <v>129</v>
      </c>
      <c r="B302" s="0" t="s">
        <v>12691</v>
      </c>
      <c r="C302" s="0" t="s">
        <v>12692</v>
      </c>
      <c r="D302" s="0" t="s">
        <v>12693</v>
      </c>
    </row>
    <row r="303" customFormat="false" ht="14.5" hidden="false" customHeight="false" outlineLevel="0" collapsed="false">
      <c r="A303" s="0" t="s">
        <v>129</v>
      </c>
      <c r="B303" s="0" t="s">
        <v>12694</v>
      </c>
      <c r="C303" s="0" t="s">
        <v>12695</v>
      </c>
      <c r="D303" s="0" t="s">
        <v>12696</v>
      </c>
    </row>
    <row r="304" customFormat="false" ht="14.5" hidden="false" customHeight="false" outlineLevel="0" collapsed="false">
      <c r="A304" s="0" t="s">
        <v>129</v>
      </c>
      <c r="B304" s="0" t="s">
        <v>12697</v>
      </c>
      <c r="C304" s="0" t="s">
        <v>12698</v>
      </c>
      <c r="D304" s="0" t="s">
        <v>12699</v>
      </c>
    </row>
    <row r="305" customFormat="false" ht="14.5" hidden="false" customHeight="false" outlineLevel="0" collapsed="false">
      <c r="A305" s="0" t="s">
        <v>129</v>
      </c>
      <c r="B305" s="0" t="s">
        <v>12700</v>
      </c>
      <c r="C305" s="0" t="s">
        <v>12701</v>
      </c>
      <c r="D305" s="0" t="s">
        <v>12702</v>
      </c>
    </row>
    <row r="306" customFormat="false" ht="14.5" hidden="false" customHeight="false" outlineLevel="0" collapsed="false">
      <c r="A306" s="0" t="s">
        <v>129</v>
      </c>
      <c r="B306" s="0" t="s">
        <v>12703</v>
      </c>
      <c r="C306" s="0" t="s">
        <v>12704</v>
      </c>
      <c r="D306" s="0" t="s">
        <v>12705</v>
      </c>
    </row>
    <row r="307" customFormat="false" ht="14.5" hidden="false" customHeight="false" outlineLevel="0" collapsed="false">
      <c r="A307" s="0" t="s">
        <v>129</v>
      </c>
      <c r="B307" s="0" t="s">
        <v>12706</v>
      </c>
      <c r="C307" s="0" t="s">
        <v>12707</v>
      </c>
      <c r="D307" s="0" t="s">
        <v>12708</v>
      </c>
    </row>
    <row r="308" customFormat="false" ht="14.5" hidden="false" customHeight="false" outlineLevel="0" collapsed="false">
      <c r="A308" s="0" t="s">
        <v>129</v>
      </c>
      <c r="B308" s="0" t="s">
        <v>12709</v>
      </c>
      <c r="C308" s="0" t="s">
        <v>12710</v>
      </c>
      <c r="D308" s="0" t="s">
        <v>12711</v>
      </c>
    </row>
    <row r="309" customFormat="false" ht="14.5" hidden="false" customHeight="false" outlineLevel="0" collapsed="false">
      <c r="A309" s="0" t="s">
        <v>129</v>
      </c>
      <c r="B309" s="0" t="s">
        <v>12712</v>
      </c>
      <c r="C309" s="0" t="s">
        <v>12713</v>
      </c>
      <c r="D309" s="0" t="s">
        <v>12714</v>
      </c>
    </row>
    <row r="310" customFormat="false" ht="14.5" hidden="false" customHeight="false" outlineLevel="0" collapsed="false">
      <c r="A310" s="0" t="s">
        <v>129</v>
      </c>
      <c r="B310" s="0" t="s">
        <v>12715</v>
      </c>
      <c r="C310" s="0" t="s">
        <v>12716</v>
      </c>
      <c r="D310" s="0" t="s">
        <v>12717</v>
      </c>
    </row>
    <row r="311" customFormat="false" ht="14.5" hidden="false" customHeight="false" outlineLevel="0" collapsed="false">
      <c r="A311" s="0" t="s">
        <v>129</v>
      </c>
      <c r="B311" s="0" t="s">
        <v>12718</v>
      </c>
      <c r="C311" s="0" t="s">
        <v>12719</v>
      </c>
      <c r="D311" s="0" t="s">
        <v>12720</v>
      </c>
    </row>
    <row r="312" customFormat="false" ht="14.5" hidden="false" customHeight="false" outlineLevel="0" collapsed="false">
      <c r="A312" s="0" t="s">
        <v>129</v>
      </c>
      <c r="B312" s="0" t="s">
        <v>12721</v>
      </c>
      <c r="C312" s="0" t="s">
        <v>12722</v>
      </c>
      <c r="D312" s="0" t="s">
        <v>12723</v>
      </c>
    </row>
    <row r="313" customFormat="false" ht="14.5" hidden="false" customHeight="false" outlineLevel="0" collapsed="false">
      <c r="A313" s="0" t="s">
        <v>129</v>
      </c>
      <c r="B313" s="0" t="s">
        <v>12724</v>
      </c>
      <c r="C313" s="0" t="s">
        <v>12725</v>
      </c>
      <c r="D313" s="0" t="s">
        <v>12726</v>
      </c>
    </row>
    <row r="314" customFormat="false" ht="14.5" hidden="false" customHeight="false" outlineLevel="0" collapsed="false">
      <c r="A314" s="0" t="s">
        <v>129</v>
      </c>
      <c r="B314" s="0" t="s">
        <v>12727</v>
      </c>
      <c r="C314" s="0" t="s">
        <v>12728</v>
      </c>
      <c r="D314" s="0" t="s">
        <v>12729</v>
      </c>
    </row>
    <row r="315" customFormat="false" ht="14.5" hidden="false" customHeight="false" outlineLevel="0" collapsed="false">
      <c r="A315" s="0" t="s">
        <v>129</v>
      </c>
      <c r="B315" s="0" t="s">
        <v>12730</v>
      </c>
      <c r="C315" s="0" t="s">
        <v>12731</v>
      </c>
      <c r="D315" s="0" t="s">
        <v>12732</v>
      </c>
    </row>
    <row r="316" customFormat="false" ht="14.5" hidden="false" customHeight="false" outlineLevel="0" collapsed="false">
      <c r="A316" s="0" t="s">
        <v>129</v>
      </c>
      <c r="B316" s="0" t="s">
        <v>12733</v>
      </c>
      <c r="C316" s="0" t="s">
        <v>12734</v>
      </c>
      <c r="D316" s="0" t="s">
        <v>12735</v>
      </c>
    </row>
    <row r="317" customFormat="false" ht="14.5" hidden="false" customHeight="false" outlineLevel="0" collapsed="false">
      <c r="A317" s="0" t="s">
        <v>129</v>
      </c>
      <c r="B317" s="0" t="s">
        <v>12736</v>
      </c>
      <c r="C317" s="0" t="s">
        <v>12737</v>
      </c>
      <c r="D317" s="0" t="s">
        <v>12738</v>
      </c>
    </row>
    <row r="318" customFormat="false" ht="14.5" hidden="false" customHeight="false" outlineLevel="0" collapsed="false">
      <c r="A318" s="0" t="s">
        <v>129</v>
      </c>
      <c r="B318" s="0" t="s">
        <v>12739</v>
      </c>
      <c r="C318" s="0" t="s">
        <v>12740</v>
      </c>
      <c r="D318" s="0" t="s">
        <v>12741</v>
      </c>
    </row>
    <row r="319" customFormat="false" ht="14.5" hidden="false" customHeight="false" outlineLevel="0" collapsed="false">
      <c r="A319" s="0" t="s">
        <v>129</v>
      </c>
      <c r="B319" s="0" t="s">
        <v>12742</v>
      </c>
      <c r="C319" s="0" t="s">
        <v>12743</v>
      </c>
      <c r="D319" s="0" t="s">
        <v>12744</v>
      </c>
    </row>
    <row r="320" customFormat="false" ht="14.5" hidden="false" customHeight="false" outlineLevel="0" collapsed="false">
      <c r="A320" s="0" t="s">
        <v>129</v>
      </c>
      <c r="B320" s="0" t="s">
        <v>12745</v>
      </c>
      <c r="C320" s="0" t="s">
        <v>12746</v>
      </c>
      <c r="D320" s="0" t="s">
        <v>12747</v>
      </c>
    </row>
    <row r="321" customFormat="false" ht="14.5" hidden="false" customHeight="false" outlineLevel="0" collapsed="false">
      <c r="A321" s="0" t="s">
        <v>129</v>
      </c>
      <c r="B321" s="0" t="s">
        <v>12748</v>
      </c>
      <c r="C321" s="0" t="s">
        <v>12749</v>
      </c>
      <c r="D321" s="0" t="s">
        <v>12750</v>
      </c>
    </row>
    <row r="322" customFormat="false" ht="14.5" hidden="false" customHeight="false" outlineLevel="0" collapsed="false">
      <c r="A322" s="0" t="s">
        <v>129</v>
      </c>
      <c r="B322" s="0" t="s">
        <v>12751</v>
      </c>
      <c r="C322" s="0" t="s">
        <v>12752</v>
      </c>
      <c r="D322" s="0" t="s">
        <v>12753</v>
      </c>
    </row>
    <row r="323" customFormat="false" ht="14.5" hidden="false" customHeight="false" outlineLevel="0" collapsed="false">
      <c r="A323" s="0" t="s">
        <v>129</v>
      </c>
      <c r="B323" s="0" t="s">
        <v>12754</v>
      </c>
      <c r="C323" s="0" t="s">
        <v>12755</v>
      </c>
      <c r="D323" s="0" t="s">
        <v>12756</v>
      </c>
    </row>
    <row r="324" customFormat="false" ht="14.5" hidden="false" customHeight="false" outlineLevel="0" collapsed="false">
      <c r="A324" s="0" t="s">
        <v>129</v>
      </c>
      <c r="B324" s="0" t="s">
        <v>12757</v>
      </c>
      <c r="C324" s="0" t="s">
        <v>12758</v>
      </c>
      <c r="D324" s="0" t="s">
        <v>12759</v>
      </c>
    </row>
    <row r="325" customFormat="false" ht="14.5" hidden="false" customHeight="false" outlineLevel="0" collapsed="false">
      <c r="A325" s="0" t="s">
        <v>129</v>
      </c>
      <c r="B325" s="0" t="s">
        <v>12760</v>
      </c>
      <c r="C325" s="0" t="s">
        <v>12761</v>
      </c>
      <c r="D325" s="0" t="s">
        <v>12762</v>
      </c>
    </row>
    <row r="326" customFormat="false" ht="14.5" hidden="false" customHeight="false" outlineLevel="0" collapsed="false">
      <c r="A326" s="0" t="s">
        <v>129</v>
      </c>
      <c r="B326" s="0" t="s">
        <v>12763</v>
      </c>
      <c r="C326" s="0" t="s">
        <v>12764</v>
      </c>
      <c r="D326" s="0" t="s">
        <v>12765</v>
      </c>
    </row>
    <row r="327" customFormat="false" ht="14.5" hidden="false" customHeight="false" outlineLevel="0" collapsed="false">
      <c r="A327" s="0" t="s">
        <v>129</v>
      </c>
      <c r="B327" s="0" t="s">
        <v>12766</v>
      </c>
      <c r="C327" s="0" t="s">
        <v>12767</v>
      </c>
      <c r="D327" s="0" t="s">
        <v>12768</v>
      </c>
    </row>
    <row r="328" customFormat="false" ht="14.5" hidden="false" customHeight="false" outlineLevel="0" collapsed="false">
      <c r="A328" s="0" t="s">
        <v>129</v>
      </c>
      <c r="B328" s="0" t="s">
        <v>12769</v>
      </c>
      <c r="C328" s="0" t="s">
        <v>12770</v>
      </c>
      <c r="D328" s="0" t="s">
        <v>12771</v>
      </c>
    </row>
    <row r="329" customFormat="false" ht="14.5" hidden="false" customHeight="false" outlineLevel="0" collapsed="false">
      <c r="A329" s="0" t="s">
        <v>129</v>
      </c>
      <c r="B329" s="0" t="s">
        <v>12772</v>
      </c>
      <c r="C329" s="0" t="s">
        <v>12773</v>
      </c>
      <c r="D329" s="0" t="s">
        <v>12774</v>
      </c>
    </row>
    <row r="330" customFormat="false" ht="14.5" hidden="false" customHeight="false" outlineLevel="0" collapsed="false">
      <c r="A330" s="0" t="s">
        <v>129</v>
      </c>
      <c r="B330" s="0" t="s">
        <v>12775</v>
      </c>
      <c r="C330" s="0" t="s">
        <v>12776</v>
      </c>
      <c r="D330" s="0" t="s">
        <v>12777</v>
      </c>
    </row>
    <row r="331" customFormat="false" ht="14.5" hidden="false" customHeight="false" outlineLevel="0" collapsed="false">
      <c r="A331" s="0" t="s">
        <v>129</v>
      </c>
      <c r="B331" s="0" t="s">
        <v>12778</v>
      </c>
      <c r="C331" s="0" t="s">
        <v>12779</v>
      </c>
      <c r="D331" s="0" t="s">
        <v>12780</v>
      </c>
    </row>
    <row r="332" customFormat="false" ht="14.5" hidden="false" customHeight="false" outlineLevel="0" collapsed="false">
      <c r="A332" s="0" t="s">
        <v>129</v>
      </c>
      <c r="B332" s="0" t="s">
        <v>12781</v>
      </c>
      <c r="C332" s="0" t="s">
        <v>12782</v>
      </c>
      <c r="D332" s="0" t="s">
        <v>12783</v>
      </c>
    </row>
    <row r="333" customFormat="false" ht="14.5" hidden="false" customHeight="false" outlineLevel="0" collapsed="false">
      <c r="A333" s="0" t="s">
        <v>129</v>
      </c>
      <c r="B333" s="0" t="s">
        <v>12784</v>
      </c>
      <c r="C333" s="0" t="s">
        <v>12785</v>
      </c>
      <c r="D333" s="0" t="s">
        <v>12786</v>
      </c>
    </row>
    <row r="334" customFormat="false" ht="14.5" hidden="false" customHeight="false" outlineLevel="0" collapsed="false">
      <c r="A334" s="0" t="s">
        <v>129</v>
      </c>
      <c r="B334" s="0" t="s">
        <v>12787</v>
      </c>
      <c r="C334" s="0" t="s">
        <v>12788</v>
      </c>
      <c r="D334" s="0" t="s">
        <v>12789</v>
      </c>
    </row>
    <row r="335" customFormat="false" ht="14.5" hidden="false" customHeight="false" outlineLevel="0" collapsed="false">
      <c r="A335" s="0" t="s">
        <v>129</v>
      </c>
      <c r="B335" s="0" t="s">
        <v>12790</v>
      </c>
      <c r="C335" s="0" t="s">
        <v>12791</v>
      </c>
      <c r="D335" s="0" t="s">
        <v>12792</v>
      </c>
    </row>
    <row r="336" customFormat="false" ht="14.5" hidden="false" customHeight="false" outlineLevel="0" collapsed="false">
      <c r="A336" s="0" t="s">
        <v>129</v>
      </c>
      <c r="B336" s="0" t="s">
        <v>12793</v>
      </c>
      <c r="C336" s="0" t="s">
        <v>12794</v>
      </c>
      <c r="D336" s="0" t="s">
        <v>12795</v>
      </c>
    </row>
    <row r="337" customFormat="false" ht="14.5" hidden="false" customHeight="false" outlineLevel="0" collapsed="false">
      <c r="A337" s="0" t="s">
        <v>129</v>
      </c>
      <c r="B337" s="0" t="s">
        <v>12796</v>
      </c>
      <c r="C337" s="0" t="s">
        <v>12797</v>
      </c>
      <c r="D337" s="0" t="s">
        <v>12798</v>
      </c>
    </row>
    <row r="338" customFormat="false" ht="14.5" hidden="false" customHeight="false" outlineLevel="0" collapsed="false">
      <c r="A338" s="0" t="s">
        <v>129</v>
      </c>
      <c r="B338" s="0" t="s">
        <v>12799</v>
      </c>
      <c r="C338" s="0" t="s">
        <v>12800</v>
      </c>
      <c r="D338" s="0" t="s">
        <v>12801</v>
      </c>
    </row>
    <row r="339" customFormat="false" ht="14.5" hidden="false" customHeight="false" outlineLevel="0" collapsed="false">
      <c r="A339" s="0" t="s">
        <v>129</v>
      </c>
      <c r="B339" s="0" t="s">
        <v>12802</v>
      </c>
      <c r="C339" s="0" t="s">
        <v>12803</v>
      </c>
      <c r="D339" s="0" t="s">
        <v>12804</v>
      </c>
    </row>
    <row r="340" customFormat="false" ht="14.5" hidden="false" customHeight="false" outlineLevel="0" collapsed="false">
      <c r="A340" s="0" t="s">
        <v>129</v>
      </c>
      <c r="B340" s="0" t="s">
        <v>12805</v>
      </c>
      <c r="C340" s="0" t="s">
        <v>12806</v>
      </c>
      <c r="D340" s="0" t="s">
        <v>12807</v>
      </c>
    </row>
    <row r="341" customFormat="false" ht="14.5" hidden="false" customHeight="false" outlineLevel="0" collapsed="false">
      <c r="A341" s="0" t="s">
        <v>129</v>
      </c>
      <c r="B341" s="0" t="s">
        <v>12808</v>
      </c>
      <c r="C341" s="0" t="s">
        <v>12809</v>
      </c>
      <c r="D341" s="0" t="s">
        <v>12810</v>
      </c>
    </row>
    <row r="342" customFormat="false" ht="14.5" hidden="false" customHeight="false" outlineLevel="0" collapsed="false">
      <c r="A342" s="0" t="s">
        <v>129</v>
      </c>
      <c r="B342" s="0" t="s">
        <v>12811</v>
      </c>
      <c r="C342" s="0" t="s">
        <v>12812</v>
      </c>
      <c r="D342" s="0" t="s">
        <v>12813</v>
      </c>
    </row>
    <row r="343" customFormat="false" ht="14.5" hidden="false" customHeight="false" outlineLevel="0" collapsed="false">
      <c r="A343" s="0" t="s">
        <v>129</v>
      </c>
      <c r="B343" s="0" t="s">
        <v>12814</v>
      </c>
      <c r="C343" s="0" t="s">
        <v>12815</v>
      </c>
      <c r="D343" s="0" t="s">
        <v>12816</v>
      </c>
    </row>
    <row r="344" customFormat="false" ht="14.5" hidden="false" customHeight="false" outlineLevel="0" collapsed="false">
      <c r="A344" s="0" t="s">
        <v>129</v>
      </c>
      <c r="B344" s="0" t="s">
        <v>12817</v>
      </c>
      <c r="C344" s="0" t="s">
        <v>12818</v>
      </c>
      <c r="D344" s="0" t="s">
        <v>12819</v>
      </c>
    </row>
    <row r="345" customFormat="false" ht="14.5" hidden="false" customHeight="false" outlineLevel="0" collapsed="false">
      <c r="A345" s="0" t="s">
        <v>129</v>
      </c>
      <c r="B345" s="0" t="s">
        <v>12820</v>
      </c>
      <c r="C345" s="0" t="s">
        <v>12821</v>
      </c>
      <c r="D345" s="0" t="s">
        <v>12822</v>
      </c>
    </row>
    <row r="346" customFormat="false" ht="14.5" hidden="false" customHeight="false" outlineLevel="0" collapsed="false">
      <c r="A346" s="0" t="s">
        <v>129</v>
      </c>
      <c r="B346" s="0" t="s">
        <v>12823</v>
      </c>
      <c r="C346" s="0" t="s">
        <v>12824</v>
      </c>
      <c r="D346" s="0" t="s">
        <v>12825</v>
      </c>
    </row>
    <row r="347" customFormat="false" ht="14.5" hidden="false" customHeight="false" outlineLevel="0" collapsed="false">
      <c r="A347" s="0" t="s">
        <v>129</v>
      </c>
      <c r="B347" s="0" t="s">
        <v>12826</v>
      </c>
      <c r="C347" s="0" t="s">
        <v>12827</v>
      </c>
      <c r="D347" s="0" t="s">
        <v>12828</v>
      </c>
    </row>
    <row r="348" customFormat="false" ht="14.5" hidden="false" customHeight="false" outlineLevel="0" collapsed="false">
      <c r="A348" s="0" t="s">
        <v>129</v>
      </c>
      <c r="B348" s="0" t="s">
        <v>12829</v>
      </c>
      <c r="C348" s="0" t="s">
        <v>12830</v>
      </c>
      <c r="D348" s="0" t="s">
        <v>12831</v>
      </c>
    </row>
    <row r="349" customFormat="false" ht="14.5" hidden="false" customHeight="false" outlineLevel="0" collapsed="false">
      <c r="A349" s="0" t="s">
        <v>129</v>
      </c>
      <c r="B349" s="0" t="s">
        <v>12832</v>
      </c>
      <c r="C349" s="0" t="s">
        <v>12833</v>
      </c>
      <c r="D349" s="0" t="s">
        <v>12834</v>
      </c>
    </row>
    <row r="350" customFormat="false" ht="14.5" hidden="false" customHeight="false" outlineLevel="0" collapsed="false">
      <c r="A350" s="0" t="s">
        <v>129</v>
      </c>
      <c r="B350" s="0" t="s">
        <v>12835</v>
      </c>
      <c r="C350" s="0" t="s">
        <v>12836</v>
      </c>
      <c r="D350" s="0" t="s">
        <v>12837</v>
      </c>
    </row>
    <row r="351" customFormat="false" ht="14.5" hidden="false" customHeight="false" outlineLevel="0" collapsed="false">
      <c r="A351" s="0" t="s">
        <v>129</v>
      </c>
      <c r="B351" s="0" t="s">
        <v>12838</v>
      </c>
      <c r="C351" s="0" t="s">
        <v>12839</v>
      </c>
      <c r="D351" s="0" t="s">
        <v>12840</v>
      </c>
    </row>
    <row r="352" customFormat="false" ht="14.5" hidden="false" customHeight="false" outlineLevel="0" collapsed="false">
      <c r="A352" s="0" t="s">
        <v>129</v>
      </c>
      <c r="B352" s="0" t="s">
        <v>12841</v>
      </c>
      <c r="C352" s="0" t="s">
        <v>12842</v>
      </c>
      <c r="D352" s="0" t="s">
        <v>12843</v>
      </c>
    </row>
    <row r="353" customFormat="false" ht="14.5" hidden="false" customHeight="false" outlineLevel="0" collapsed="false">
      <c r="A353" s="0" t="s">
        <v>129</v>
      </c>
      <c r="B353" s="0" t="s">
        <v>12844</v>
      </c>
      <c r="C353" s="0" t="s">
        <v>12845</v>
      </c>
      <c r="D353" s="0" t="s">
        <v>12846</v>
      </c>
    </row>
    <row r="354" customFormat="false" ht="14.5" hidden="false" customHeight="false" outlineLevel="0" collapsed="false">
      <c r="A354" s="0" t="s">
        <v>129</v>
      </c>
      <c r="B354" s="0" t="s">
        <v>12847</v>
      </c>
      <c r="C354" s="0" t="s">
        <v>12848</v>
      </c>
      <c r="D354" s="0" t="s">
        <v>12849</v>
      </c>
    </row>
    <row r="355" customFormat="false" ht="14.5" hidden="false" customHeight="false" outlineLevel="0" collapsed="false">
      <c r="A355" s="0" t="s">
        <v>129</v>
      </c>
      <c r="B355" s="0" t="s">
        <v>12850</v>
      </c>
      <c r="C355" s="0" t="s">
        <v>12851</v>
      </c>
      <c r="D355" s="0" t="s">
        <v>12852</v>
      </c>
    </row>
    <row r="356" customFormat="false" ht="14.5" hidden="false" customHeight="false" outlineLevel="0" collapsed="false">
      <c r="A356" s="0" t="s">
        <v>129</v>
      </c>
      <c r="B356" s="0" t="s">
        <v>12853</v>
      </c>
      <c r="C356" s="0" t="s">
        <v>12854</v>
      </c>
      <c r="D356" s="0" t="s">
        <v>12855</v>
      </c>
    </row>
    <row r="357" customFormat="false" ht="14.5" hidden="false" customHeight="false" outlineLevel="0" collapsed="false">
      <c r="A357" s="0" t="s">
        <v>129</v>
      </c>
      <c r="B357" s="0" t="s">
        <v>12856</v>
      </c>
      <c r="C357" s="0" t="s">
        <v>12857</v>
      </c>
      <c r="D357" s="0" t="s">
        <v>12858</v>
      </c>
    </row>
    <row r="358" customFormat="false" ht="14.5" hidden="false" customHeight="false" outlineLevel="0" collapsed="false">
      <c r="A358" s="0" t="s">
        <v>129</v>
      </c>
      <c r="B358" s="0" t="s">
        <v>12859</v>
      </c>
      <c r="C358" s="0" t="s">
        <v>12860</v>
      </c>
      <c r="D358" s="0" t="s">
        <v>12861</v>
      </c>
    </row>
    <row r="359" customFormat="false" ht="14.5" hidden="false" customHeight="false" outlineLevel="0" collapsed="false">
      <c r="A359" s="0" t="s">
        <v>129</v>
      </c>
      <c r="B359" s="0" t="s">
        <v>12862</v>
      </c>
      <c r="C359" s="0" t="s">
        <v>12863</v>
      </c>
      <c r="D359" s="0" t="s">
        <v>12864</v>
      </c>
    </row>
    <row r="360" customFormat="false" ht="14.5" hidden="false" customHeight="false" outlineLevel="0" collapsed="false">
      <c r="A360" s="0" t="s">
        <v>129</v>
      </c>
      <c r="B360" s="0" t="s">
        <v>12865</v>
      </c>
      <c r="C360" s="0" t="s">
        <v>12866</v>
      </c>
      <c r="D360" s="0" t="s">
        <v>12867</v>
      </c>
    </row>
    <row r="361" customFormat="false" ht="14.5" hidden="false" customHeight="false" outlineLevel="0" collapsed="false">
      <c r="A361" s="0" t="s">
        <v>129</v>
      </c>
      <c r="B361" s="0" t="s">
        <v>12868</v>
      </c>
      <c r="C361" s="0" t="s">
        <v>12869</v>
      </c>
      <c r="D361" s="0" t="s">
        <v>12870</v>
      </c>
    </row>
    <row r="362" customFormat="false" ht="14.5" hidden="false" customHeight="false" outlineLevel="0" collapsed="false">
      <c r="A362" s="0" t="s">
        <v>129</v>
      </c>
      <c r="B362" s="0" t="s">
        <v>12871</v>
      </c>
      <c r="C362" s="0" t="s">
        <v>12872</v>
      </c>
      <c r="D362" s="0" t="s">
        <v>12873</v>
      </c>
    </row>
    <row r="363" customFormat="false" ht="14.5" hidden="false" customHeight="false" outlineLevel="0" collapsed="false">
      <c r="A363" s="0" t="s">
        <v>129</v>
      </c>
      <c r="B363" s="0" t="s">
        <v>12874</v>
      </c>
      <c r="C363" s="0" t="s">
        <v>12875</v>
      </c>
      <c r="D363" s="0" t="s">
        <v>12876</v>
      </c>
    </row>
    <row r="364" customFormat="false" ht="14.5" hidden="false" customHeight="false" outlineLevel="0" collapsed="false">
      <c r="A364" s="0" t="s">
        <v>129</v>
      </c>
      <c r="B364" s="0" t="s">
        <v>12877</v>
      </c>
      <c r="C364" s="0" t="s">
        <v>12878</v>
      </c>
      <c r="D364" s="0" t="s">
        <v>12879</v>
      </c>
    </row>
    <row r="365" customFormat="false" ht="14.5" hidden="false" customHeight="false" outlineLevel="0" collapsed="false">
      <c r="A365" s="0" t="s">
        <v>129</v>
      </c>
      <c r="B365" s="0" t="s">
        <v>12880</v>
      </c>
      <c r="C365" s="0" t="s">
        <v>12881</v>
      </c>
      <c r="D365" s="0" t="s">
        <v>12882</v>
      </c>
    </row>
    <row r="366" customFormat="false" ht="14.5" hidden="false" customHeight="false" outlineLevel="0" collapsed="false">
      <c r="A366" s="0" t="s">
        <v>129</v>
      </c>
      <c r="B366" s="0" t="s">
        <v>12883</v>
      </c>
      <c r="C366" s="0" t="s">
        <v>12884</v>
      </c>
      <c r="D366" s="0" t="s">
        <v>12885</v>
      </c>
    </row>
    <row r="367" customFormat="false" ht="14.5" hidden="false" customHeight="false" outlineLevel="0" collapsed="false">
      <c r="A367" s="0" t="s">
        <v>129</v>
      </c>
      <c r="B367" s="0" t="s">
        <v>12886</v>
      </c>
      <c r="C367" s="0" t="s">
        <v>12887</v>
      </c>
      <c r="D367" s="0" t="s">
        <v>12888</v>
      </c>
    </row>
    <row r="368" customFormat="false" ht="14.5" hidden="false" customHeight="false" outlineLevel="0" collapsed="false">
      <c r="A368" s="0" t="s">
        <v>129</v>
      </c>
      <c r="B368" s="0" t="s">
        <v>12889</v>
      </c>
      <c r="C368" s="0" t="s">
        <v>12890</v>
      </c>
      <c r="D368" s="0" t="s">
        <v>12891</v>
      </c>
    </row>
    <row r="369" customFormat="false" ht="14.5" hidden="false" customHeight="false" outlineLevel="0" collapsed="false">
      <c r="A369" s="0" t="s">
        <v>129</v>
      </c>
      <c r="B369" s="0" t="s">
        <v>12892</v>
      </c>
      <c r="C369" s="0" t="s">
        <v>12893</v>
      </c>
      <c r="D369" s="0" t="s">
        <v>12894</v>
      </c>
    </row>
    <row r="370" customFormat="false" ht="14.5" hidden="false" customHeight="false" outlineLevel="0" collapsed="false">
      <c r="A370" s="0" t="s">
        <v>129</v>
      </c>
      <c r="B370" s="0" t="s">
        <v>12895</v>
      </c>
      <c r="C370" s="0" t="s">
        <v>12896</v>
      </c>
      <c r="D370" s="0" t="s">
        <v>12897</v>
      </c>
    </row>
    <row r="371" customFormat="false" ht="14.5" hidden="false" customHeight="false" outlineLevel="0" collapsed="false">
      <c r="A371" s="0" t="s">
        <v>129</v>
      </c>
      <c r="B371" s="0" t="s">
        <v>12898</v>
      </c>
      <c r="C371" s="0" t="s">
        <v>12899</v>
      </c>
      <c r="D371" s="0" t="s">
        <v>12900</v>
      </c>
    </row>
    <row r="372" customFormat="false" ht="14.5" hidden="false" customHeight="false" outlineLevel="0" collapsed="false">
      <c r="A372" s="0" t="s">
        <v>129</v>
      </c>
      <c r="B372" s="0" t="s">
        <v>12901</v>
      </c>
      <c r="C372" s="0" t="s">
        <v>12902</v>
      </c>
      <c r="D372" s="0" t="s">
        <v>12903</v>
      </c>
    </row>
    <row r="373" customFormat="false" ht="14.5" hidden="false" customHeight="false" outlineLevel="0" collapsed="false">
      <c r="A373" s="0" t="s">
        <v>129</v>
      </c>
      <c r="B373" s="0" t="s">
        <v>12904</v>
      </c>
      <c r="C373" s="0" t="s">
        <v>12905</v>
      </c>
      <c r="D373" s="0" t="s">
        <v>12906</v>
      </c>
    </row>
    <row r="374" customFormat="false" ht="14.5" hidden="false" customHeight="false" outlineLevel="0" collapsed="false">
      <c r="A374" s="0" t="s">
        <v>129</v>
      </c>
      <c r="B374" s="0" t="s">
        <v>12907</v>
      </c>
      <c r="C374" s="0" t="s">
        <v>12908</v>
      </c>
      <c r="D374" s="0" t="s">
        <v>12909</v>
      </c>
    </row>
    <row r="375" customFormat="false" ht="14.5" hidden="false" customHeight="false" outlineLevel="0" collapsed="false">
      <c r="A375" s="0" t="s">
        <v>129</v>
      </c>
      <c r="B375" s="0" t="s">
        <v>12910</v>
      </c>
      <c r="C375" s="0" t="s">
        <v>12911</v>
      </c>
      <c r="D375" s="0" t="s">
        <v>12912</v>
      </c>
    </row>
    <row r="376" customFormat="false" ht="14.5" hidden="false" customHeight="false" outlineLevel="0" collapsed="false">
      <c r="A376" s="0" t="s">
        <v>129</v>
      </c>
      <c r="B376" s="0" t="s">
        <v>12913</v>
      </c>
      <c r="C376" s="0" t="s">
        <v>12914</v>
      </c>
      <c r="D376" s="0" t="s">
        <v>12915</v>
      </c>
    </row>
    <row r="377" customFormat="false" ht="14.5" hidden="false" customHeight="false" outlineLevel="0" collapsed="false">
      <c r="A377" s="0" t="s">
        <v>129</v>
      </c>
      <c r="B377" s="0" t="s">
        <v>12916</v>
      </c>
      <c r="C377" s="0" t="s">
        <v>12917</v>
      </c>
      <c r="D377" s="0" t="s">
        <v>12918</v>
      </c>
    </row>
    <row r="378" customFormat="false" ht="14.5" hidden="false" customHeight="false" outlineLevel="0" collapsed="false">
      <c r="A378" s="0" t="s">
        <v>129</v>
      </c>
      <c r="B378" s="0" t="s">
        <v>12919</v>
      </c>
      <c r="C378" s="0" t="s">
        <v>12920</v>
      </c>
      <c r="D378" s="0" t="s">
        <v>12921</v>
      </c>
    </row>
    <row r="379" customFormat="false" ht="14.5" hidden="false" customHeight="false" outlineLevel="0" collapsed="false">
      <c r="A379" s="0" t="s">
        <v>129</v>
      </c>
      <c r="B379" s="0" t="s">
        <v>12922</v>
      </c>
      <c r="C379" s="0" t="s">
        <v>12923</v>
      </c>
      <c r="D379" s="0" t="s">
        <v>12924</v>
      </c>
    </row>
    <row r="380" customFormat="false" ht="14.5" hidden="false" customHeight="false" outlineLevel="0" collapsed="false">
      <c r="A380" s="0" t="s">
        <v>129</v>
      </c>
      <c r="B380" s="0" t="s">
        <v>12925</v>
      </c>
      <c r="C380" s="0" t="s">
        <v>12926</v>
      </c>
      <c r="D380" s="0" t="s">
        <v>12927</v>
      </c>
    </row>
    <row r="381" customFormat="false" ht="14.5" hidden="false" customHeight="false" outlineLevel="0" collapsed="false">
      <c r="A381" s="0" t="s">
        <v>129</v>
      </c>
      <c r="B381" s="0" t="s">
        <v>12928</v>
      </c>
      <c r="C381" s="0" t="s">
        <v>12929</v>
      </c>
      <c r="D381" s="0" t="s">
        <v>12930</v>
      </c>
    </row>
    <row r="382" customFormat="false" ht="14.5" hidden="false" customHeight="false" outlineLevel="0" collapsed="false">
      <c r="A382" s="0" t="s">
        <v>129</v>
      </c>
      <c r="B382" s="0" t="s">
        <v>12931</v>
      </c>
      <c r="C382" s="0" t="s">
        <v>12932</v>
      </c>
      <c r="D382" s="0" t="s">
        <v>12933</v>
      </c>
    </row>
    <row r="383" customFormat="false" ht="14.5" hidden="false" customHeight="false" outlineLevel="0" collapsed="false">
      <c r="A383" s="0" t="s">
        <v>129</v>
      </c>
      <c r="B383" s="0" t="s">
        <v>12934</v>
      </c>
      <c r="C383" s="0" t="s">
        <v>12935</v>
      </c>
      <c r="D383" s="0" t="s">
        <v>12936</v>
      </c>
    </row>
    <row r="384" customFormat="false" ht="14.5" hidden="false" customHeight="false" outlineLevel="0" collapsed="false">
      <c r="A384" s="0" t="s">
        <v>129</v>
      </c>
      <c r="B384" s="0" t="s">
        <v>12937</v>
      </c>
      <c r="C384" s="0" t="s">
        <v>12938</v>
      </c>
      <c r="D384" s="0" t="s">
        <v>12939</v>
      </c>
    </row>
    <row r="385" customFormat="false" ht="14.5" hidden="false" customHeight="false" outlineLevel="0" collapsed="false">
      <c r="A385" s="0" t="s">
        <v>129</v>
      </c>
      <c r="B385" s="0" t="s">
        <v>12940</v>
      </c>
      <c r="C385" s="0" t="s">
        <v>12941</v>
      </c>
      <c r="D385" s="0" t="s">
        <v>12942</v>
      </c>
    </row>
    <row r="386" customFormat="false" ht="14.5" hidden="false" customHeight="false" outlineLevel="0" collapsed="false">
      <c r="A386" s="0" t="s">
        <v>129</v>
      </c>
      <c r="B386" s="0" t="s">
        <v>12943</v>
      </c>
      <c r="C386" s="0" t="s">
        <v>12944</v>
      </c>
      <c r="D386" s="0" t="s">
        <v>12945</v>
      </c>
    </row>
    <row r="387" customFormat="false" ht="14.5" hidden="false" customHeight="false" outlineLevel="0" collapsed="false">
      <c r="A387" s="0" t="s">
        <v>129</v>
      </c>
      <c r="B387" s="0" t="s">
        <v>12946</v>
      </c>
      <c r="C387" s="0" t="s">
        <v>12947</v>
      </c>
      <c r="D387" s="0" t="s">
        <v>12948</v>
      </c>
    </row>
    <row r="388" customFormat="false" ht="14.5" hidden="false" customHeight="false" outlineLevel="0" collapsed="false">
      <c r="A388" s="0" t="s">
        <v>129</v>
      </c>
      <c r="B388" s="0" t="s">
        <v>12949</v>
      </c>
      <c r="C388" s="0" t="s">
        <v>12950</v>
      </c>
      <c r="D388" s="0" t="s">
        <v>12951</v>
      </c>
    </row>
    <row r="389" customFormat="false" ht="14.5" hidden="false" customHeight="false" outlineLevel="0" collapsed="false">
      <c r="A389" s="0" t="s">
        <v>129</v>
      </c>
      <c r="B389" s="0" t="s">
        <v>12952</v>
      </c>
      <c r="C389" s="0" t="s">
        <v>12953</v>
      </c>
      <c r="D389" s="0" t="s">
        <v>12954</v>
      </c>
    </row>
    <row r="390" customFormat="false" ht="14.5" hidden="false" customHeight="false" outlineLevel="0" collapsed="false">
      <c r="A390" s="0" t="s">
        <v>129</v>
      </c>
      <c r="B390" s="0" t="s">
        <v>12955</v>
      </c>
      <c r="C390" s="0" t="s">
        <v>12956</v>
      </c>
      <c r="D390" s="0" t="s">
        <v>12957</v>
      </c>
    </row>
    <row r="391" customFormat="false" ht="14.5" hidden="false" customHeight="false" outlineLevel="0" collapsed="false">
      <c r="A391" s="0" t="s">
        <v>129</v>
      </c>
      <c r="B391" s="0" t="s">
        <v>12958</v>
      </c>
      <c r="C391" s="0" t="s">
        <v>12959</v>
      </c>
      <c r="D391" s="0" t="s">
        <v>12960</v>
      </c>
    </row>
    <row r="392" customFormat="false" ht="14.5" hidden="false" customHeight="false" outlineLevel="0" collapsed="false">
      <c r="A392" s="0" t="s">
        <v>129</v>
      </c>
      <c r="B392" s="0" t="s">
        <v>12961</v>
      </c>
      <c r="C392" s="0" t="s">
        <v>12962</v>
      </c>
      <c r="D392" s="0" t="s">
        <v>12963</v>
      </c>
    </row>
    <row r="393" customFormat="false" ht="14.5" hidden="false" customHeight="false" outlineLevel="0" collapsed="false">
      <c r="A393" s="0" t="s">
        <v>129</v>
      </c>
      <c r="B393" s="0" t="s">
        <v>12964</v>
      </c>
      <c r="C393" s="0" t="s">
        <v>12965</v>
      </c>
      <c r="D393" s="0" t="s">
        <v>12966</v>
      </c>
    </row>
    <row r="394" customFormat="false" ht="14.5" hidden="false" customHeight="false" outlineLevel="0" collapsed="false">
      <c r="A394" s="0" t="s">
        <v>129</v>
      </c>
      <c r="B394" s="0" t="s">
        <v>12967</v>
      </c>
      <c r="C394" s="0" t="s">
        <v>12968</v>
      </c>
      <c r="D394" s="0" t="s">
        <v>12969</v>
      </c>
    </row>
    <row r="395" customFormat="false" ht="14.5" hidden="false" customHeight="false" outlineLevel="0" collapsed="false">
      <c r="A395" s="0" t="s">
        <v>129</v>
      </c>
      <c r="B395" s="0" t="s">
        <v>12970</v>
      </c>
      <c r="C395" s="0" t="s">
        <v>12971</v>
      </c>
      <c r="D395" s="0" t="s">
        <v>12972</v>
      </c>
    </row>
    <row r="396" customFormat="false" ht="14.5" hidden="false" customHeight="false" outlineLevel="0" collapsed="false">
      <c r="A396" s="0" t="s">
        <v>129</v>
      </c>
      <c r="B396" s="0" t="s">
        <v>12973</v>
      </c>
      <c r="C396" s="0" t="s">
        <v>12974</v>
      </c>
      <c r="D396" s="0" t="s">
        <v>12975</v>
      </c>
    </row>
    <row r="397" customFormat="false" ht="14.5" hidden="false" customHeight="false" outlineLevel="0" collapsed="false">
      <c r="A397" s="0" t="s">
        <v>129</v>
      </c>
      <c r="B397" s="0" t="s">
        <v>12976</v>
      </c>
      <c r="C397" s="0" t="s">
        <v>12977</v>
      </c>
      <c r="D397" s="0" t="s">
        <v>12978</v>
      </c>
    </row>
    <row r="398" customFormat="false" ht="14.5" hidden="false" customHeight="false" outlineLevel="0" collapsed="false">
      <c r="A398" s="0" t="s">
        <v>129</v>
      </c>
      <c r="B398" s="0" t="s">
        <v>12979</v>
      </c>
      <c r="C398" s="0" t="s">
        <v>12980</v>
      </c>
      <c r="D398" s="0" t="s">
        <v>12981</v>
      </c>
    </row>
    <row r="399" customFormat="false" ht="14.5" hidden="false" customHeight="false" outlineLevel="0" collapsed="false">
      <c r="A399" s="0" t="s">
        <v>129</v>
      </c>
      <c r="B399" s="0" t="s">
        <v>12982</v>
      </c>
      <c r="C399" s="0" t="s">
        <v>12983</v>
      </c>
      <c r="D399" s="0" t="s">
        <v>12984</v>
      </c>
    </row>
    <row r="400" customFormat="false" ht="14.5" hidden="false" customHeight="false" outlineLevel="0" collapsed="false">
      <c r="A400" s="0" t="s">
        <v>129</v>
      </c>
      <c r="B400" s="0" t="s">
        <v>12985</v>
      </c>
      <c r="C400" s="0" t="s">
        <v>12986</v>
      </c>
      <c r="D400" s="0" t="s">
        <v>12987</v>
      </c>
    </row>
    <row r="401" customFormat="false" ht="14.5" hidden="false" customHeight="false" outlineLevel="0" collapsed="false">
      <c r="A401" s="0" t="s">
        <v>129</v>
      </c>
      <c r="B401" s="0" t="s">
        <v>12988</v>
      </c>
      <c r="C401" s="0" t="s">
        <v>12989</v>
      </c>
      <c r="D401" s="0" t="s">
        <v>12990</v>
      </c>
    </row>
    <row r="402" customFormat="false" ht="14.5" hidden="false" customHeight="false" outlineLevel="0" collapsed="false">
      <c r="A402" s="0" t="s">
        <v>129</v>
      </c>
      <c r="B402" s="0" t="s">
        <v>12991</v>
      </c>
      <c r="C402" s="0" t="s">
        <v>12992</v>
      </c>
      <c r="D402" s="0" t="s">
        <v>12993</v>
      </c>
    </row>
    <row r="403" customFormat="false" ht="14.5" hidden="false" customHeight="false" outlineLevel="0" collapsed="false">
      <c r="A403" s="0" t="s">
        <v>129</v>
      </c>
      <c r="B403" s="0" t="s">
        <v>12994</v>
      </c>
      <c r="C403" s="0" t="s">
        <v>12995</v>
      </c>
      <c r="D403" s="0" t="s">
        <v>12996</v>
      </c>
    </row>
    <row r="404" customFormat="false" ht="14.5" hidden="false" customHeight="false" outlineLevel="0" collapsed="false">
      <c r="A404" s="0" t="s">
        <v>129</v>
      </c>
      <c r="B404" s="0" t="s">
        <v>12997</v>
      </c>
      <c r="C404" s="0" t="s">
        <v>12998</v>
      </c>
      <c r="D404" s="0" t="s">
        <v>12999</v>
      </c>
    </row>
    <row r="405" customFormat="false" ht="14.5" hidden="false" customHeight="false" outlineLevel="0" collapsed="false">
      <c r="A405" s="0" t="s">
        <v>129</v>
      </c>
      <c r="B405" s="0" t="s">
        <v>13000</v>
      </c>
      <c r="C405" s="0" t="s">
        <v>13001</v>
      </c>
      <c r="D405" s="0" t="s">
        <v>13002</v>
      </c>
    </row>
    <row r="406" customFormat="false" ht="14.5" hidden="false" customHeight="false" outlineLevel="0" collapsed="false">
      <c r="A406" s="0" t="s">
        <v>129</v>
      </c>
      <c r="B406" s="0" t="s">
        <v>13003</v>
      </c>
      <c r="C406" s="0" t="s">
        <v>13004</v>
      </c>
      <c r="D406" s="0" t="s">
        <v>13005</v>
      </c>
    </row>
    <row r="407" customFormat="false" ht="14.5" hidden="false" customHeight="false" outlineLevel="0" collapsed="false">
      <c r="A407" s="0" t="s">
        <v>129</v>
      </c>
      <c r="B407" s="0" t="s">
        <v>13006</v>
      </c>
      <c r="C407" s="0" t="s">
        <v>13007</v>
      </c>
      <c r="D407" s="0" t="s">
        <v>13008</v>
      </c>
    </row>
    <row r="408" customFormat="false" ht="14.5" hidden="false" customHeight="false" outlineLevel="0" collapsed="false">
      <c r="A408" s="0" t="s">
        <v>129</v>
      </c>
      <c r="B408" s="0" t="s">
        <v>13009</v>
      </c>
      <c r="C408" s="0" t="s">
        <v>13010</v>
      </c>
      <c r="D408" s="0" t="s">
        <v>13011</v>
      </c>
    </row>
    <row r="409" customFormat="false" ht="14.5" hidden="false" customHeight="false" outlineLevel="0" collapsed="false">
      <c r="A409" s="0" t="s">
        <v>129</v>
      </c>
      <c r="B409" s="0" t="s">
        <v>13012</v>
      </c>
      <c r="C409" s="0" t="s">
        <v>13013</v>
      </c>
      <c r="D409" s="0" t="s">
        <v>13014</v>
      </c>
    </row>
    <row r="410" customFormat="false" ht="14.5" hidden="false" customHeight="false" outlineLevel="0" collapsed="false">
      <c r="A410" s="0" t="s">
        <v>129</v>
      </c>
      <c r="B410" s="0" t="s">
        <v>13015</v>
      </c>
      <c r="C410" s="0" t="s">
        <v>13016</v>
      </c>
      <c r="D410" s="0" t="s">
        <v>13017</v>
      </c>
    </row>
    <row r="411" customFormat="false" ht="14.5" hidden="false" customHeight="false" outlineLevel="0" collapsed="false">
      <c r="A411" s="0" t="s">
        <v>129</v>
      </c>
      <c r="B411" s="0" t="s">
        <v>13018</v>
      </c>
      <c r="C411" s="0" t="s">
        <v>13019</v>
      </c>
      <c r="D411" s="0" t="s">
        <v>13020</v>
      </c>
    </row>
    <row r="412" customFormat="false" ht="14.5" hidden="false" customHeight="false" outlineLevel="0" collapsed="false">
      <c r="A412" s="0" t="s">
        <v>129</v>
      </c>
      <c r="B412" s="0" t="s">
        <v>13021</v>
      </c>
      <c r="C412" s="0" t="s">
        <v>13022</v>
      </c>
      <c r="D412" s="0" t="s">
        <v>13023</v>
      </c>
    </row>
    <row r="413" customFormat="false" ht="14.5" hidden="false" customHeight="false" outlineLevel="0" collapsed="false">
      <c r="A413" s="0" t="s">
        <v>129</v>
      </c>
      <c r="B413" s="0" t="s">
        <v>13024</v>
      </c>
      <c r="C413" s="0" t="s">
        <v>13025</v>
      </c>
      <c r="D413" s="0" t="s">
        <v>13026</v>
      </c>
    </row>
    <row r="414" customFormat="false" ht="14.5" hidden="false" customHeight="false" outlineLevel="0" collapsed="false">
      <c r="A414" s="0" t="s">
        <v>129</v>
      </c>
      <c r="B414" s="0" t="s">
        <v>13027</v>
      </c>
      <c r="C414" s="0" t="s">
        <v>13028</v>
      </c>
      <c r="D414" s="0" t="s">
        <v>13029</v>
      </c>
    </row>
    <row r="415" customFormat="false" ht="14.5" hidden="false" customHeight="false" outlineLevel="0" collapsed="false">
      <c r="A415" s="0" t="s">
        <v>129</v>
      </c>
      <c r="B415" s="0" t="s">
        <v>13030</v>
      </c>
      <c r="C415" s="0" t="s">
        <v>13031</v>
      </c>
      <c r="D415" s="0" t="s">
        <v>13032</v>
      </c>
    </row>
    <row r="416" customFormat="false" ht="14.5" hidden="false" customHeight="false" outlineLevel="0" collapsed="false">
      <c r="A416" s="0" t="s">
        <v>129</v>
      </c>
      <c r="B416" s="0" t="s">
        <v>13033</v>
      </c>
      <c r="C416" s="0" t="s">
        <v>13034</v>
      </c>
      <c r="D416" s="0" t="s">
        <v>13035</v>
      </c>
    </row>
    <row r="417" customFormat="false" ht="14.5" hidden="false" customHeight="false" outlineLevel="0" collapsed="false">
      <c r="A417" s="0" t="s">
        <v>129</v>
      </c>
      <c r="B417" s="0" t="s">
        <v>13036</v>
      </c>
      <c r="C417" s="0" t="s">
        <v>13037</v>
      </c>
      <c r="D417" s="0" t="s">
        <v>13038</v>
      </c>
    </row>
    <row r="418" customFormat="false" ht="14.5" hidden="false" customHeight="false" outlineLevel="0" collapsed="false">
      <c r="A418" s="0" t="s">
        <v>129</v>
      </c>
      <c r="B418" s="0" t="s">
        <v>13039</v>
      </c>
      <c r="C418" s="0" t="s">
        <v>13040</v>
      </c>
      <c r="D418" s="0" t="s">
        <v>13041</v>
      </c>
    </row>
    <row r="419" customFormat="false" ht="14.5" hidden="false" customHeight="false" outlineLevel="0" collapsed="false">
      <c r="A419" s="0" t="s">
        <v>129</v>
      </c>
      <c r="B419" s="0" t="s">
        <v>13042</v>
      </c>
      <c r="C419" s="0" t="s">
        <v>13043</v>
      </c>
      <c r="D419" s="0" t="s">
        <v>13044</v>
      </c>
    </row>
    <row r="420" customFormat="false" ht="14.5" hidden="false" customHeight="false" outlineLevel="0" collapsed="false">
      <c r="A420" s="0" t="s">
        <v>129</v>
      </c>
      <c r="B420" s="0" t="s">
        <v>13045</v>
      </c>
      <c r="C420" s="0" t="s">
        <v>13046</v>
      </c>
      <c r="D420" s="0" t="s">
        <v>13047</v>
      </c>
    </row>
    <row r="421" customFormat="false" ht="14.5" hidden="false" customHeight="false" outlineLevel="0" collapsed="false">
      <c r="A421" s="0" t="s">
        <v>129</v>
      </c>
      <c r="B421" s="0" t="s">
        <v>13048</v>
      </c>
      <c r="C421" s="0" t="s">
        <v>13049</v>
      </c>
      <c r="D421" s="0" t="s">
        <v>13050</v>
      </c>
    </row>
    <row r="422" customFormat="false" ht="14.5" hidden="false" customHeight="false" outlineLevel="0" collapsed="false">
      <c r="A422" s="0" t="s">
        <v>129</v>
      </c>
      <c r="B422" s="0" t="s">
        <v>13051</v>
      </c>
      <c r="C422" s="0" t="s">
        <v>13052</v>
      </c>
      <c r="D422" s="0" t="s">
        <v>13053</v>
      </c>
    </row>
    <row r="423" customFormat="false" ht="14.5" hidden="false" customHeight="false" outlineLevel="0" collapsed="false">
      <c r="A423" s="0" t="s">
        <v>129</v>
      </c>
      <c r="B423" s="0" t="s">
        <v>13054</v>
      </c>
      <c r="C423" s="0" t="s">
        <v>13055</v>
      </c>
      <c r="D423" s="0" t="s">
        <v>13056</v>
      </c>
    </row>
    <row r="424" customFormat="false" ht="14.5" hidden="false" customHeight="false" outlineLevel="0" collapsed="false">
      <c r="A424" s="0" t="s">
        <v>129</v>
      </c>
      <c r="B424" s="0" t="s">
        <v>13057</v>
      </c>
      <c r="C424" s="0" t="s">
        <v>13058</v>
      </c>
      <c r="D424" s="0" t="s">
        <v>13059</v>
      </c>
    </row>
    <row r="425" customFormat="false" ht="14.5" hidden="false" customHeight="false" outlineLevel="0" collapsed="false">
      <c r="A425" s="0" t="s">
        <v>129</v>
      </c>
      <c r="B425" s="0" t="s">
        <v>13060</v>
      </c>
      <c r="C425" s="0" t="s">
        <v>13061</v>
      </c>
      <c r="D425" s="0" t="s">
        <v>13062</v>
      </c>
    </row>
    <row r="426" customFormat="false" ht="14.5" hidden="false" customHeight="false" outlineLevel="0" collapsed="false">
      <c r="A426" s="0" t="s">
        <v>129</v>
      </c>
      <c r="B426" s="0" t="s">
        <v>13063</v>
      </c>
      <c r="C426" s="0" t="s">
        <v>13064</v>
      </c>
      <c r="D426" s="0" t="s">
        <v>13065</v>
      </c>
    </row>
    <row r="427" customFormat="false" ht="14.5" hidden="false" customHeight="false" outlineLevel="0" collapsed="false">
      <c r="A427" s="0" t="s">
        <v>129</v>
      </c>
      <c r="B427" s="0" t="s">
        <v>13066</v>
      </c>
      <c r="C427" s="0" t="s">
        <v>13067</v>
      </c>
      <c r="D427" s="0" t="s">
        <v>13068</v>
      </c>
    </row>
    <row r="428" customFormat="false" ht="14.5" hidden="false" customHeight="false" outlineLevel="0" collapsed="false">
      <c r="A428" s="0" t="s">
        <v>129</v>
      </c>
      <c r="B428" s="0" t="s">
        <v>13069</v>
      </c>
      <c r="C428" s="0" t="s">
        <v>13070</v>
      </c>
      <c r="D428" s="0" t="s">
        <v>13071</v>
      </c>
    </row>
    <row r="429" customFormat="false" ht="14.5" hidden="false" customHeight="false" outlineLevel="0" collapsed="false">
      <c r="A429" s="0" t="s">
        <v>129</v>
      </c>
      <c r="B429" s="0" t="s">
        <v>13072</v>
      </c>
      <c r="C429" s="0" t="s">
        <v>13073</v>
      </c>
      <c r="D429" s="0" t="s">
        <v>13074</v>
      </c>
    </row>
    <row r="430" customFormat="false" ht="14.5" hidden="false" customHeight="false" outlineLevel="0" collapsed="false">
      <c r="A430" s="0" t="s">
        <v>129</v>
      </c>
      <c r="B430" s="0" t="s">
        <v>13075</v>
      </c>
      <c r="C430" s="0" t="s">
        <v>13076</v>
      </c>
      <c r="D430" s="0" t="s">
        <v>13077</v>
      </c>
    </row>
    <row r="431" customFormat="false" ht="14.5" hidden="false" customHeight="false" outlineLevel="0" collapsed="false">
      <c r="A431" s="0" t="s">
        <v>129</v>
      </c>
      <c r="B431" s="0" t="s">
        <v>13078</v>
      </c>
      <c r="C431" s="0" t="s">
        <v>13079</v>
      </c>
      <c r="D431" s="0" t="s">
        <v>13080</v>
      </c>
    </row>
    <row r="432" customFormat="false" ht="14.5" hidden="false" customHeight="false" outlineLevel="0" collapsed="false">
      <c r="A432" s="0" t="s">
        <v>129</v>
      </c>
      <c r="B432" s="0" t="s">
        <v>13081</v>
      </c>
      <c r="C432" s="0" t="s">
        <v>13082</v>
      </c>
      <c r="D432" s="0" t="s">
        <v>13083</v>
      </c>
    </row>
    <row r="433" customFormat="false" ht="14.5" hidden="false" customHeight="false" outlineLevel="0" collapsed="false">
      <c r="A433" s="0" t="s">
        <v>129</v>
      </c>
      <c r="B433" s="0" t="s">
        <v>13084</v>
      </c>
      <c r="C433" s="0" t="s">
        <v>13085</v>
      </c>
      <c r="D433" s="0" t="s">
        <v>13086</v>
      </c>
    </row>
    <row r="434" customFormat="false" ht="14.5" hidden="false" customHeight="false" outlineLevel="0" collapsed="false">
      <c r="A434" s="0" t="s">
        <v>129</v>
      </c>
      <c r="B434" s="0" t="s">
        <v>13087</v>
      </c>
      <c r="C434" s="0" t="s">
        <v>13088</v>
      </c>
      <c r="D434" s="0" t="s">
        <v>13089</v>
      </c>
    </row>
    <row r="435" customFormat="false" ht="14.5" hidden="false" customHeight="false" outlineLevel="0" collapsed="false">
      <c r="A435" s="0" t="s">
        <v>129</v>
      </c>
      <c r="B435" s="0" t="s">
        <v>13090</v>
      </c>
      <c r="C435" s="0" t="s">
        <v>13091</v>
      </c>
      <c r="D435" s="0" t="s">
        <v>13092</v>
      </c>
    </row>
    <row r="436" customFormat="false" ht="14.5" hidden="false" customHeight="false" outlineLevel="0" collapsed="false">
      <c r="A436" s="0" t="s">
        <v>129</v>
      </c>
      <c r="B436" s="0" t="s">
        <v>13093</v>
      </c>
      <c r="C436" s="0" t="s">
        <v>13094</v>
      </c>
      <c r="D436" s="0" t="s">
        <v>13095</v>
      </c>
    </row>
    <row r="437" customFormat="false" ht="14.5" hidden="false" customHeight="false" outlineLevel="0" collapsed="false">
      <c r="A437" s="0" t="s">
        <v>129</v>
      </c>
      <c r="B437" s="0" t="s">
        <v>13096</v>
      </c>
      <c r="C437" s="0" t="s">
        <v>13096</v>
      </c>
      <c r="D437" s="0" t="s">
        <v>13097</v>
      </c>
    </row>
    <row r="438" customFormat="false" ht="14.5" hidden="false" customHeight="false" outlineLevel="0" collapsed="false">
      <c r="A438" s="0" t="s">
        <v>129</v>
      </c>
      <c r="B438" s="0" t="s">
        <v>13098</v>
      </c>
      <c r="C438" s="0" t="s">
        <v>13099</v>
      </c>
      <c r="D438" s="0" t="s">
        <v>13100</v>
      </c>
    </row>
    <row r="439" customFormat="false" ht="14.5" hidden="false" customHeight="false" outlineLevel="0" collapsed="false">
      <c r="A439" s="0" t="s">
        <v>129</v>
      </c>
      <c r="B439" s="0" t="s">
        <v>13101</v>
      </c>
      <c r="C439" s="0" t="s">
        <v>13102</v>
      </c>
      <c r="D439" s="0" t="s">
        <v>13103</v>
      </c>
    </row>
    <row r="440" customFormat="false" ht="14.5" hidden="false" customHeight="false" outlineLevel="0" collapsed="false">
      <c r="A440" s="0" t="s">
        <v>129</v>
      </c>
      <c r="B440" s="0" t="s">
        <v>13104</v>
      </c>
      <c r="C440" s="0" t="s">
        <v>13105</v>
      </c>
      <c r="D440" s="0" t="s">
        <v>13106</v>
      </c>
    </row>
    <row r="441" customFormat="false" ht="14.5" hidden="false" customHeight="false" outlineLevel="0" collapsed="false">
      <c r="A441" s="0" t="s">
        <v>129</v>
      </c>
      <c r="B441" s="0" t="s">
        <v>13107</v>
      </c>
      <c r="C441" s="0" t="s">
        <v>13108</v>
      </c>
      <c r="D441" s="0" t="s">
        <v>13109</v>
      </c>
    </row>
    <row r="442" customFormat="false" ht="14.5" hidden="false" customHeight="false" outlineLevel="0" collapsed="false">
      <c r="A442" s="0" t="s">
        <v>129</v>
      </c>
      <c r="B442" s="0" t="s">
        <v>13110</v>
      </c>
      <c r="C442" s="0" t="s">
        <v>13111</v>
      </c>
      <c r="D442" s="0" t="s">
        <v>13112</v>
      </c>
    </row>
    <row r="443" customFormat="false" ht="14.5" hidden="false" customHeight="false" outlineLevel="0" collapsed="false">
      <c r="A443" s="0" t="s">
        <v>129</v>
      </c>
      <c r="B443" s="0" t="s">
        <v>13113</v>
      </c>
      <c r="C443" s="0" t="s">
        <v>13114</v>
      </c>
      <c r="D443" s="0" t="s">
        <v>13115</v>
      </c>
    </row>
    <row r="444" customFormat="false" ht="14.5" hidden="false" customHeight="false" outlineLevel="0" collapsed="false">
      <c r="A444" s="0" t="s">
        <v>129</v>
      </c>
      <c r="B444" s="0" t="s">
        <v>13116</v>
      </c>
      <c r="C444" s="0" t="s">
        <v>13117</v>
      </c>
      <c r="D444" s="0" t="s">
        <v>13118</v>
      </c>
    </row>
    <row r="445" customFormat="false" ht="14.5" hidden="false" customHeight="false" outlineLevel="0" collapsed="false">
      <c r="A445" s="0" t="s">
        <v>129</v>
      </c>
      <c r="B445" s="0" t="s">
        <v>13119</v>
      </c>
      <c r="C445" s="0" t="s">
        <v>13120</v>
      </c>
      <c r="D445" s="0" t="s">
        <v>13121</v>
      </c>
    </row>
    <row r="446" customFormat="false" ht="14.5" hidden="false" customHeight="false" outlineLevel="0" collapsed="false">
      <c r="A446" s="0" t="s">
        <v>129</v>
      </c>
      <c r="B446" s="0" t="s">
        <v>13122</v>
      </c>
      <c r="C446" s="0" t="s">
        <v>13123</v>
      </c>
      <c r="D446" s="0" t="s">
        <v>13124</v>
      </c>
    </row>
    <row r="447" customFormat="false" ht="14.5" hidden="false" customHeight="false" outlineLevel="0" collapsed="false">
      <c r="A447" s="0" t="s">
        <v>129</v>
      </c>
      <c r="B447" s="0" t="s">
        <v>13125</v>
      </c>
      <c r="C447" s="0" t="s">
        <v>13126</v>
      </c>
      <c r="D447" s="0" t="s">
        <v>13127</v>
      </c>
    </row>
    <row r="448" customFormat="false" ht="14.5" hidden="false" customHeight="false" outlineLevel="0" collapsed="false">
      <c r="A448" s="0" t="s">
        <v>129</v>
      </c>
      <c r="B448" s="0" t="s">
        <v>13128</v>
      </c>
      <c r="C448" s="0" t="s">
        <v>13129</v>
      </c>
      <c r="D448" s="0" t="s">
        <v>13130</v>
      </c>
    </row>
    <row r="449" customFormat="false" ht="14.5" hidden="false" customHeight="false" outlineLevel="0" collapsed="false">
      <c r="A449" s="0" t="s">
        <v>129</v>
      </c>
      <c r="B449" s="0" t="s">
        <v>13131</v>
      </c>
      <c r="C449" s="0" t="s">
        <v>13132</v>
      </c>
      <c r="D449" s="0" t="s">
        <v>13133</v>
      </c>
    </row>
    <row r="450" customFormat="false" ht="14.5" hidden="false" customHeight="false" outlineLevel="0" collapsed="false">
      <c r="A450" s="0" t="s">
        <v>129</v>
      </c>
      <c r="B450" s="0" t="s">
        <v>13134</v>
      </c>
      <c r="C450" s="0" t="s">
        <v>13135</v>
      </c>
      <c r="D450" s="0" t="s">
        <v>13136</v>
      </c>
    </row>
    <row r="451" customFormat="false" ht="14.5" hidden="false" customHeight="false" outlineLevel="0" collapsed="false">
      <c r="A451" s="0" t="s">
        <v>129</v>
      </c>
      <c r="B451" s="0" t="s">
        <v>13137</v>
      </c>
      <c r="C451" s="0" t="s">
        <v>13138</v>
      </c>
      <c r="D451" s="0" t="s">
        <v>13139</v>
      </c>
    </row>
    <row r="452" customFormat="false" ht="14.5" hidden="false" customHeight="false" outlineLevel="0" collapsed="false">
      <c r="A452" s="0" t="s">
        <v>129</v>
      </c>
      <c r="B452" s="0" t="s">
        <v>13140</v>
      </c>
      <c r="C452" s="0" t="s">
        <v>13141</v>
      </c>
      <c r="D452" s="0" t="s">
        <v>13142</v>
      </c>
    </row>
    <row r="453" customFormat="false" ht="14.5" hidden="false" customHeight="false" outlineLevel="0" collapsed="false">
      <c r="A453" s="0" t="s">
        <v>129</v>
      </c>
      <c r="B453" s="0" t="s">
        <v>13143</v>
      </c>
      <c r="C453" s="0" t="s">
        <v>13144</v>
      </c>
      <c r="D453" s="0" t="s">
        <v>13145</v>
      </c>
    </row>
    <row r="454" customFormat="false" ht="14.5" hidden="false" customHeight="false" outlineLevel="0" collapsed="false">
      <c r="A454" s="0" t="s">
        <v>129</v>
      </c>
      <c r="B454" s="0" t="s">
        <v>13146</v>
      </c>
      <c r="C454" s="0" t="s">
        <v>13147</v>
      </c>
      <c r="D454" s="0" t="s">
        <v>13148</v>
      </c>
    </row>
    <row r="455" customFormat="false" ht="14.5" hidden="false" customHeight="false" outlineLevel="0" collapsed="false">
      <c r="A455" s="0" t="s">
        <v>129</v>
      </c>
      <c r="B455" s="0" t="s">
        <v>13149</v>
      </c>
      <c r="C455" s="0" t="s">
        <v>13150</v>
      </c>
      <c r="D455" s="0" t="s">
        <v>13151</v>
      </c>
    </row>
    <row r="456" customFormat="false" ht="14.5" hidden="false" customHeight="false" outlineLevel="0" collapsed="false">
      <c r="A456" s="0" t="s">
        <v>129</v>
      </c>
      <c r="B456" s="0" t="s">
        <v>13152</v>
      </c>
      <c r="C456" s="0" t="s">
        <v>13153</v>
      </c>
      <c r="D456" s="0" t="s">
        <v>13154</v>
      </c>
    </row>
    <row r="457" customFormat="false" ht="14.5" hidden="false" customHeight="false" outlineLevel="0" collapsed="false">
      <c r="A457" s="0" t="s">
        <v>129</v>
      </c>
      <c r="B457" s="0" t="s">
        <v>13155</v>
      </c>
      <c r="C457" s="0" t="s">
        <v>13156</v>
      </c>
      <c r="D457" s="0" t="s">
        <v>13157</v>
      </c>
    </row>
    <row r="458" customFormat="false" ht="14.5" hidden="false" customHeight="false" outlineLevel="0" collapsed="false">
      <c r="A458" s="0" t="s">
        <v>129</v>
      </c>
      <c r="B458" s="0" t="s">
        <v>13158</v>
      </c>
      <c r="C458" s="0" t="s">
        <v>13159</v>
      </c>
      <c r="D458" s="0" t="s">
        <v>13160</v>
      </c>
    </row>
    <row r="459" customFormat="false" ht="14.5" hidden="false" customHeight="false" outlineLevel="0" collapsed="false">
      <c r="A459" s="0" t="s">
        <v>129</v>
      </c>
      <c r="B459" s="0" t="s">
        <v>13161</v>
      </c>
      <c r="C459" s="0" t="s">
        <v>13162</v>
      </c>
      <c r="D459" s="0" t="s">
        <v>13163</v>
      </c>
    </row>
    <row r="460" customFormat="false" ht="14.5" hidden="false" customHeight="false" outlineLevel="0" collapsed="false">
      <c r="A460" s="0" t="s">
        <v>129</v>
      </c>
      <c r="B460" s="0" t="s">
        <v>13164</v>
      </c>
      <c r="C460" s="0" t="s">
        <v>13165</v>
      </c>
      <c r="D460" s="0" t="s">
        <v>13166</v>
      </c>
    </row>
    <row r="461" customFormat="false" ht="14.5" hidden="false" customHeight="false" outlineLevel="0" collapsed="false">
      <c r="A461" s="0" t="s">
        <v>129</v>
      </c>
      <c r="B461" s="0" t="s">
        <v>13167</v>
      </c>
      <c r="C461" s="0" t="s">
        <v>13168</v>
      </c>
      <c r="D461" s="0" t="s">
        <v>13169</v>
      </c>
    </row>
    <row r="462" customFormat="false" ht="14.5" hidden="false" customHeight="false" outlineLevel="0" collapsed="false">
      <c r="A462" s="0" t="s">
        <v>129</v>
      </c>
      <c r="B462" s="0" t="s">
        <v>13170</v>
      </c>
      <c r="C462" s="0" t="s">
        <v>13171</v>
      </c>
      <c r="D462" s="0" t="s">
        <v>13172</v>
      </c>
    </row>
    <row r="463" customFormat="false" ht="14.5" hidden="false" customHeight="false" outlineLevel="0" collapsed="false">
      <c r="A463" s="0" t="s">
        <v>129</v>
      </c>
      <c r="B463" s="0" t="s">
        <v>13173</v>
      </c>
      <c r="C463" s="0" t="s">
        <v>13174</v>
      </c>
      <c r="D463" s="0" t="s">
        <v>13175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13176</v>
      </c>
      <c r="C2" s="0" t="s">
        <v>13177</v>
      </c>
      <c r="D2" s="0" t="s">
        <v>13178</v>
      </c>
    </row>
    <row r="3" customFormat="false" ht="14.5" hidden="false" customHeight="false" outlineLevel="0" collapsed="false">
      <c r="A3" s="0" t="s">
        <v>59</v>
      </c>
      <c r="B3" s="0" t="s">
        <v>13179</v>
      </c>
      <c r="C3" s="0" t="s">
        <v>13180</v>
      </c>
      <c r="D3" s="0" t="s">
        <v>13181</v>
      </c>
    </row>
    <row r="4" customFormat="false" ht="14.5" hidden="false" customHeight="false" outlineLevel="0" collapsed="false">
      <c r="A4" s="0" t="s">
        <v>59</v>
      </c>
      <c r="B4" s="0" t="s">
        <v>13182</v>
      </c>
      <c r="C4" s="0" t="s">
        <v>13183</v>
      </c>
      <c r="D4" s="0" t="s">
        <v>13184</v>
      </c>
    </row>
    <row r="5" customFormat="false" ht="14.5" hidden="false" customHeight="false" outlineLevel="0" collapsed="false">
      <c r="A5" s="0" t="s">
        <v>59</v>
      </c>
      <c r="B5" s="0" t="s">
        <v>13185</v>
      </c>
      <c r="C5" s="0" t="s">
        <v>13186</v>
      </c>
      <c r="D5" s="0" t="s">
        <v>13187</v>
      </c>
    </row>
    <row r="6" customFormat="false" ht="14.5" hidden="false" customHeight="false" outlineLevel="0" collapsed="false">
      <c r="A6" s="0" t="s">
        <v>59</v>
      </c>
      <c r="B6" s="0" t="s">
        <v>13188</v>
      </c>
      <c r="C6" s="0" t="s">
        <v>13189</v>
      </c>
      <c r="D6" s="0" t="s">
        <v>13190</v>
      </c>
    </row>
    <row r="7" customFormat="false" ht="14.5" hidden="false" customHeight="false" outlineLevel="0" collapsed="false">
      <c r="A7" s="0" t="s">
        <v>59</v>
      </c>
      <c r="B7" s="0" t="s">
        <v>13191</v>
      </c>
      <c r="C7" s="0" t="s">
        <v>13192</v>
      </c>
      <c r="D7" s="0" t="s">
        <v>13193</v>
      </c>
    </row>
    <row r="8" customFormat="false" ht="14.5" hidden="false" customHeight="false" outlineLevel="0" collapsed="false">
      <c r="A8" s="0" t="s">
        <v>59</v>
      </c>
      <c r="B8" s="0" t="s">
        <v>13194</v>
      </c>
      <c r="C8" s="0" t="s">
        <v>13195</v>
      </c>
      <c r="D8" s="0" t="s">
        <v>13196</v>
      </c>
    </row>
    <row r="9" customFormat="false" ht="14.5" hidden="false" customHeight="false" outlineLevel="0" collapsed="false">
      <c r="A9" s="0" t="s">
        <v>59</v>
      </c>
      <c r="B9" s="0" t="s">
        <v>13197</v>
      </c>
      <c r="C9" s="0" t="s">
        <v>13198</v>
      </c>
      <c r="D9" s="0" t="s">
        <v>13199</v>
      </c>
    </row>
    <row r="10" customFormat="false" ht="14.5" hidden="false" customHeight="false" outlineLevel="0" collapsed="false">
      <c r="A10" s="0" t="s">
        <v>59</v>
      </c>
      <c r="B10" s="0" t="s">
        <v>13200</v>
      </c>
      <c r="C10" s="0" t="s">
        <v>13201</v>
      </c>
      <c r="D10" s="0" t="s">
        <v>13202</v>
      </c>
    </row>
    <row r="11" customFormat="false" ht="14.5" hidden="false" customHeight="false" outlineLevel="0" collapsed="false">
      <c r="A11" s="0" t="s">
        <v>59</v>
      </c>
      <c r="B11" s="0" t="s">
        <v>13203</v>
      </c>
      <c r="C11" s="0" t="s">
        <v>13204</v>
      </c>
      <c r="D11" s="0" t="s">
        <v>13205</v>
      </c>
    </row>
    <row r="12" customFormat="false" ht="14.5" hidden="false" customHeight="false" outlineLevel="0" collapsed="false">
      <c r="A12" s="0" t="s">
        <v>59</v>
      </c>
      <c r="B12" s="0" t="s">
        <v>13206</v>
      </c>
      <c r="C12" s="0" t="s">
        <v>13207</v>
      </c>
      <c r="D12" s="0" t="s">
        <v>13208</v>
      </c>
    </row>
    <row r="13" customFormat="false" ht="14.5" hidden="false" customHeight="false" outlineLevel="0" collapsed="false">
      <c r="A13" s="0" t="s">
        <v>59</v>
      </c>
      <c r="B13" s="0" t="s">
        <v>13209</v>
      </c>
      <c r="C13" s="0" t="s">
        <v>13210</v>
      </c>
      <c r="D13" s="0" t="s">
        <v>13211</v>
      </c>
    </row>
    <row r="14" customFormat="false" ht="14.5" hidden="false" customHeight="false" outlineLevel="0" collapsed="false">
      <c r="A14" s="0" t="s">
        <v>59</v>
      </c>
      <c r="B14" s="0" t="s">
        <v>13212</v>
      </c>
      <c r="C14" s="0" t="s">
        <v>13213</v>
      </c>
      <c r="D14" s="0" t="s">
        <v>13214</v>
      </c>
    </row>
    <row r="15" customFormat="false" ht="14.5" hidden="false" customHeight="false" outlineLevel="0" collapsed="false">
      <c r="A15" s="0" t="s">
        <v>59</v>
      </c>
      <c r="B15" s="0" t="s">
        <v>13215</v>
      </c>
      <c r="C15" s="0" t="s">
        <v>13216</v>
      </c>
      <c r="D15" s="0" t="s">
        <v>13217</v>
      </c>
    </row>
    <row r="16" customFormat="false" ht="14.5" hidden="false" customHeight="false" outlineLevel="0" collapsed="false">
      <c r="A16" s="0" t="s">
        <v>59</v>
      </c>
      <c r="B16" s="0" t="s">
        <v>13218</v>
      </c>
      <c r="C16" s="0" t="s">
        <v>13219</v>
      </c>
      <c r="D16" s="0" t="s">
        <v>13220</v>
      </c>
    </row>
    <row r="17" customFormat="false" ht="14.5" hidden="false" customHeight="false" outlineLevel="0" collapsed="false">
      <c r="A17" s="0" t="s">
        <v>59</v>
      </c>
      <c r="B17" s="0" t="s">
        <v>13221</v>
      </c>
      <c r="C17" s="0" t="s">
        <v>13222</v>
      </c>
      <c r="D17" s="0" t="s">
        <v>13223</v>
      </c>
    </row>
    <row r="18" customFormat="false" ht="14.5" hidden="false" customHeight="false" outlineLevel="0" collapsed="false">
      <c r="A18" s="0" t="s">
        <v>59</v>
      </c>
      <c r="B18" s="0" t="s">
        <v>13224</v>
      </c>
      <c r="C18" s="0" t="s">
        <v>13225</v>
      </c>
      <c r="D18" s="0" t="s">
        <v>13226</v>
      </c>
    </row>
    <row r="19" customFormat="false" ht="14.5" hidden="false" customHeight="false" outlineLevel="0" collapsed="false">
      <c r="A19" s="0" t="s">
        <v>59</v>
      </c>
      <c r="B19" s="0" t="s">
        <v>13227</v>
      </c>
      <c r="C19" s="0" t="s">
        <v>13228</v>
      </c>
      <c r="D19" s="0" t="s">
        <v>13229</v>
      </c>
    </row>
    <row r="20" customFormat="false" ht="14.5" hidden="false" customHeight="false" outlineLevel="0" collapsed="false">
      <c r="A20" s="0" t="s">
        <v>59</v>
      </c>
      <c r="B20" s="0" t="s">
        <v>13230</v>
      </c>
      <c r="C20" s="0" t="s">
        <v>13231</v>
      </c>
      <c r="D20" s="0" t="s">
        <v>13232</v>
      </c>
    </row>
    <row r="21" customFormat="false" ht="14.5" hidden="false" customHeight="false" outlineLevel="0" collapsed="false">
      <c r="A21" s="0" t="s">
        <v>59</v>
      </c>
      <c r="B21" s="0" t="s">
        <v>13233</v>
      </c>
      <c r="C21" s="0" t="s">
        <v>13234</v>
      </c>
      <c r="D21" s="0" t="s">
        <v>13235</v>
      </c>
    </row>
    <row r="22" customFormat="false" ht="14.5" hidden="false" customHeight="false" outlineLevel="0" collapsed="false">
      <c r="A22" s="0" t="s">
        <v>59</v>
      </c>
      <c r="B22" s="0" t="s">
        <v>13236</v>
      </c>
      <c r="C22" s="0" t="s">
        <v>13237</v>
      </c>
      <c r="D22" s="0" t="s">
        <v>13238</v>
      </c>
    </row>
    <row r="23" customFormat="false" ht="14.5" hidden="false" customHeight="false" outlineLevel="0" collapsed="false">
      <c r="A23" s="0" t="s">
        <v>59</v>
      </c>
      <c r="B23" s="0" t="s">
        <v>13239</v>
      </c>
      <c r="C23" s="0" t="s">
        <v>13240</v>
      </c>
      <c r="D23" s="0" t="s">
        <v>13241</v>
      </c>
    </row>
    <row r="24" customFormat="false" ht="14.5" hidden="false" customHeight="false" outlineLevel="0" collapsed="false">
      <c r="A24" s="0" t="s">
        <v>59</v>
      </c>
      <c r="B24" s="0" t="s">
        <v>13242</v>
      </c>
      <c r="C24" s="0" t="s">
        <v>13243</v>
      </c>
      <c r="D24" s="0" t="s">
        <v>13244</v>
      </c>
    </row>
    <row r="25" customFormat="false" ht="14.5" hidden="false" customHeight="false" outlineLevel="0" collapsed="false">
      <c r="A25" s="0" t="s">
        <v>59</v>
      </c>
      <c r="B25" s="0" t="s">
        <v>13245</v>
      </c>
      <c r="C25" s="0" t="s">
        <v>13246</v>
      </c>
      <c r="D25" s="0" t="s">
        <v>13247</v>
      </c>
    </row>
    <row r="26" customFormat="false" ht="14.5" hidden="false" customHeight="false" outlineLevel="0" collapsed="false">
      <c r="A26" s="0" t="s">
        <v>59</v>
      </c>
      <c r="B26" s="0" t="s">
        <v>13248</v>
      </c>
      <c r="C26" s="0" t="s">
        <v>13249</v>
      </c>
      <c r="D26" s="0" t="s">
        <v>13250</v>
      </c>
    </row>
    <row r="27" customFormat="false" ht="14.5" hidden="false" customHeight="false" outlineLevel="0" collapsed="false">
      <c r="A27" s="0" t="s">
        <v>59</v>
      </c>
      <c r="B27" s="0" t="s">
        <v>13251</v>
      </c>
      <c r="C27" s="0" t="s">
        <v>13252</v>
      </c>
      <c r="D27" s="0" t="s">
        <v>13253</v>
      </c>
    </row>
    <row r="28" customFormat="false" ht="14.5" hidden="false" customHeight="false" outlineLevel="0" collapsed="false">
      <c r="A28" s="0" t="s">
        <v>59</v>
      </c>
      <c r="B28" s="0" t="s">
        <v>13254</v>
      </c>
      <c r="C28" s="0" t="s">
        <v>13255</v>
      </c>
      <c r="D28" s="0" t="s">
        <v>13256</v>
      </c>
    </row>
    <row r="29" customFormat="false" ht="14.5" hidden="false" customHeight="false" outlineLevel="0" collapsed="false">
      <c r="A29" s="0" t="s">
        <v>59</v>
      </c>
      <c r="B29" s="0" t="s">
        <v>13257</v>
      </c>
      <c r="C29" s="0" t="s">
        <v>13258</v>
      </c>
      <c r="D29" s="0" t="s">
        <v>13259</v>
      </c>
    </row>
    <row r="30" customFormat="false" ht="14.5" hidden="false" customHeight="false" outlineLevel="0" collapsed="false">
      <c r="A30" s="0" t="s">
        <v>59</v>
      </c>
      <c r="B30" s="0" t="s">
        <v>13260</v>
      </c>
      <c r="C30" s="0" t="s">
        <v>13261</v>
      </c>
      <c r="D30" s="0" t="s">
        <v>13262</v>
      </c>
    </row>
    <row r="31" customFormat="false" ht="14.5" hidden="false" customHeight="false" outlineLevel="0" collapsed="false">
      <c r="A31" s="0" t="s">
        <v>59</v>
      </c>
      <c r="B31" s="0" t="s">
        <v>13263</v>
      </c>
      <c r="C31" s="0" t="s">
        <v>13264</v>
      </c>
      <c r="D31" s="0" t="s">
        <v>13265</v>
      </c>
    </row>
    <row r="32" customFormat="false" ht="14.5" hidden="false" customHeight="false" outlineLevel="0" collapsed="false">
      <c r="A32" s="0" t="s">
        <v>59</v>
      </c>
      <c r="B32" s="0" t="s">
        <v>13266</v>
      </c>
      <c r="C32" s="0" t="s">
        <v>13267</v>
      </c>
      <c r="D32" s="0" t="s">
        <v>13268</v>
      </c>
    </row>
    <row r="33" customFormat="false" ht="14.5" hidden="false" customHeight="false" outlineLevel="0" collapsed="false">
      <c r="A33" s="0" t="s">
        <v>59</v>
      </c>
      <c r="B33" s="0" t="s">
        <v>13269</v>
      </c>
      <c r="C33" s="0" t="s">
        <v>13270</v>
      </c>
      <c r="D33" s="0" t="s">
        <v>13271</v>
      </c>
    </row>
    <row r="34" customFormat="false" ht="14.5" hidden="false" customHeight="false" outlineLevel="0" collapsed="false">
      <c r="A34" s="0" t="s">
        <v>59</v>
      </c>
      <c r="B34" s="0" t="s">
        <v>13272</v>
      </c>
      <c r="C34" s="0" t="s">
        <v>13273</v>
      </c>
      <c r="D34" s="0" t="s">
        <v>13274</v>
      </c>
    </row>
    <row r="35" customFormat="false" ht="14.5" hidden="false" customHeight="false" outlineLevel="0" collapsed="false">
      <c r="A35" s="0" t="s">
        <v>59</v>
      </c>
      <c r="B35" s="0" t="s">
        <v>13275</v>
      </c>
      <c r="C35" s="0" t="s">
        <v>13276</v>
      </c>
      <c r="D35" s="0" t="s">
        <v>13277</v>
      </c>
    </row>
    <row r="36" customFormat="false" ht="14.5" hidden="false" customHeight="false" outlineLevel="0" collapsed="false">
      <c r="A36" s="0" t="s">
        <v>59</v>
      </c>
      <c r="B36" s="0" t="s">
        <v>13278</v>
      </c>
      <c r="C36" s="0" t="s">
        <v>13279</v>
      </c>
      <c r="D36" s="0" t="s">
        <v>13280</v>
      </c>
    </row>
    <row r="37" customFormat="false" ht="14.5" hidden="false" customHeight="false" outlineLevel="0" collapsed="false">
      <c r="A37" s="0" t="s">
        <v>59</v>
      </c>
      <c r="B37" s="0" t="s">
        <v>13281</v>
      </c>
      <c r="C37" s="0" t="s">
        <v>13282</v>
      </c>
      <c r="D37" s="0" t="s">
        <v>13283</v>
      </c>
    </row>
    <row r="38" customFormat="false" ht="14.5" hidden="false" customHeight="false" outlineLevel="0" collapsed="false">
      <c r="A38" s="0" t="s">
        <v>59</v>
      </c>
      <c r="B38" s="0" t="s">
        <v>13284</v>
      </c>
      <c r="C38" s="0" t="s">
        <v>13285</v>
      </c>
      <c r="D38" s="0" t="s">
        <v>13286</v>
      </c>
    </row>
    <row r="39" customFormat="false" ht="14.5" hidden="false" customHeight="false" outlineLevel="0" collapsed="false">
      <c r="A39" s="0" t="s">
        <v>59</v>
      </c>
      <c r="B39" s="0" t="s">
        <v>13287</v>
      </c>
      <c r="C39" s="0" t="s">
        <v>13288</v>
      </c>
      <c r="D39" s="0" t="s">
        <v>13289</v>
      </c>
    </row>
    <row r="40" customFormat="false" ht="14.5" hidden="false" customHeight="false" outlineLevel="0" collapsed="false">
      <c r="A40" s="0" t="s">
        <v>59</v>
      </c>
      <c r="B40" s="0" t="s">
        <v>13290</v>
      </c>
      <c r="C40" s="0" t="s">
        <v>13291</v>
      </c>
      <c r="D40" s="0" t="s">
        <v>13292</v>
      </c>
    </row>
    <row r="41" customFormat="false" ht="14.5" hidden="false" customHeight="false" outlineLevel="0" collapsed="false">
      <c r="A41" s="0" t="s">
        <v>59</v>
      </c>
      <c r="B41" s="0" t="s">
        <v>13293</v>
      </c>
      <c r="C41" s="0" t="s">
        <v>13294</v>
      </c>
      <c r="D41" s="0" t="s">
        <v>13295</v>
      </c>
    </row>
    <row r="42" customFormat="false" ht="14.5" hidden="false" customHeight="false" outlineLevel="0" collapsed="false">
      <c r="A42" s="0" t="s">
        <v>59</v>
      </c>
      <c r="B42" s="0" t="s">
        <v>13296</v>
      </c>
      <c r="C42" s="0" t="s">
        <v>13297</v>
      </c>
      <c r="D42" s="0" t="s">
        <v>13298</v>
      </c>
    </row>
    <row r="43" customFormat="false" ht="14.5" hidden="false" customHeight="false" outlineLevel="0" collapsed="false">
      <c r="A43" s="0" t="s">
        <v>59</v>
      </c>
      <c r="B43" s="0" t="s">
        <v>13299</v>
      </c>
      <c r="C43" s="0" t="s">
        <v>13300</v>
      </c>
      <c r="D43" s="0" t="s">
        <v>13301</v>
      </c>
    </row>
    <row r="44" customFormat="false" ht="14.5" hidden="false" customHeight="false" outlineLevel="0" collapsed="false">
      <c r="A44" s="0" t="s">
        <v>59</v>
      </c>
      <c r="B44" s="0" t="s">
        <v>13302</v>
      </c>
      <c r="C44" s="0" t="s">
        <v>13303</v>
      </c>
      <c r="D44" s="0" t="s">
        <v>13304</v>
      </c>
    </row>
    <row r="45" customFormat="false" ht="14.5" hidden="false" customHeight="false" outlineLevel="0" collapsed="false">
      <c r="A45" s="0" t="s">
        <v>59</v>
      </c>
      <c r="B45" s="0" t="s">
        <v>13305</v>
      </c>
      <c r="C45" s="0" t="s">
        <v>13306</v>
      </c>
      <c r="D45" s="0" t="s">
        <v>13307</v>
      </c>
    </row>
    <row r="46" customFormat="false" ht="14.5" hidden="false" customHeight="false" outlineLevel="0" collapsed="false">
      <c r="A46" s="0" t="s">
        <v>59</v>
      </c>
      <c r="B46" s="0" t="s">
        <v>13308</v>
      </c>
      <c r="C46" s="0" t="s">
        <v>13309</v>
      </c>
      <c r="D46" s="0" t="s">
        <v>13310</v>
      </c>
    </row>
    <row r="47" customFormat="false" ht="14.5" hidden="false" customHeight="false" outlineLevel="0" collapsed="false">
      <c r="A47" s="0" t="s">
        <v>59</v>
      </c>
      <c r="B47" s="0" t="s">
        <v>13311</v>
      </c>
      <c r="C47" s="0" t="s">
        <v>13312</v>
      </c>
      <c r="D47" s="0" t="s">
        <v>13313</v>
      </c>
    </row>
    <row r="48" customFormat="false" ht="14.5" hidden="false" customHeight="false" outlineLevel="0" collapsed="false">
      <c r="A48" s="0" t="s">
        <v>59</v>
      </c>
      <c r="B48" s="0" t="s">
        <v>13314</v>
      </c>
      <c r="C48" s="0" t="s">
        <v>13315</v>
      </c>
      <c r="D48" s="0" t="s">
        <v>13316</v>
      </c>
    </row>
    <row r="49" customFormat="false" ht="14.5" hidden="false" customHeight="false" outlineLevel="0" collapsed="false">
      <c r="A49" s="0" t="s">
        <v>59</v>
      </c>
      <c r="B49" s="0" t="s">
        <v>13317</v>
      </c>
      <c r="C49" s="0" t="s">
        <v>13318</v>
      </c>
      <c r="D49" s="0" t="s">
        <v>13319</v>
      </c>
    </row>
    <row r="50" customFormat="false" ht="14.5" hidden="false" customHeight="false" outlineLevel="0" collapsed="false">
      <c r="A50" s="0" t="s">
        <v>59</v>
      </c>
      <c r="B50" s="0" t="s">
        <v>13320</v>
      </c>
      <c r="C50" s="0" t="s">
        <v>13321</v>
      </c>
      <c r="D50" s="0" t="s">
        <v>13322</v>
      </c>
    </row>
    <row r="51" customFormat="false" ht="14.5" hidden="false" customHeight="false" outlineLevel="0" collapsed="false">
      <c r="A51" s="0" t="s">
        <v>59</v>
      </c>
      <c r="B51" s="0" t="s">
        <v>13323</v>
      </c>
      <c r="C51" s="0" t="s">
        <v>13324</v>
      </c>
      <c r="D51" s="0" t="s">
        <v>13325</v>
      </c>
    </row>
    <row r="52" customFormat="false" ht="14.5" hidden="false" customHeight="false" outlineLevel="0" collapsed="false">
      <c r="A52" s="0" t="s">
        <v>59</v>
      </c>
      <c r="B52" s="0" t="s">
        <v>13326</v>
      </c>
      <c r="C52" s="0" t="s">
        <v>13327</v>
      </c>
      <c r="D52" s="0" t="s">
        <v>13328</v>
      </c>
    </row>
    <row r="53" customFormat="false" ht="14.5" hidden="false" customHeight="false" outlineLevel="0" collapsed="false">
      <c r="A53" s="0" t="s">
        <v>59</v>
      </c>
      <c r="B53" s="0" t="s">
        <v>13329</v>
      </c>
      <c r="C53" s="0" t="s">
        <v>13330</v>
      </c>
      <c r="D53" s="0" t="s">
        <v>13331</v>
      </c>
    </row>
    <row r="54" customFormat="false" ht="14.5" hidden="false" customHeight="false" outlineLevel="0" collapsed="false">
      <c r="A54" s="0" t="s">
        <v>59</v>
      </c>
      <c r="B54" s="0" t="s">
        <v>13332</v>
      </c>
      <c r="C54" s="0" t="s">
        <v>13333</v>
      </c>
      <c r="D54" s="0" t="s">
        <v>13334</v>
      </c>
    </row>
    <row r="55" customFormat="false" ht="14.5" hidden="false" customHeight="false" outlineLevel="0" collapsed="false">
      <c r="A55" s="0" t="s">
        <v>59</v>
      </c>
      <c r="B55" s="0" t="s">
        <v>13335</v>
      </c>
      <c r="C55" s="0" t="s">
        <v>13336</v>
      </c>
      <c r="D55" s="0" t="s">
        <v>13337</v>
      </c>
    </row>
    <row r="56" customFormat="false" ht="14.5" hidden="false" customHeight="false" outlineLevel="0" collapsed="false">
      <c r="A56" s="0" t="s">
        <v>59</v>
      </c>
      <c r="B56" s="0" t="s">
        <v>13338</v>
      </c>
      <c r="C56" s="0" t="s">
        <v>13339</v>
      </c>
      <c r="D56" s="0" t="s">
        <v>13340</v>
      </c>
    </row>
    <row r="57" customFormat="false" ht="14.5" hidden="false" customHeight="false" outlineLevel="0" collapsed="false">
      <c r="A57" s="0" t="s">
        <v>59</v>
      </c>
      <c r="B57" s="0" t="s">
        <v>13341</v>
      </c>
      <c r="C57" s="0" t="s">
        <v>13342</v>
      </c>
      <c r="D57" s="0" t="s">
        <v>13343</v>
      </c>
    </row>
    <row r="58" customFormat="false" ht="14.5" hidden="false" customHeight="false" outlineLevel="0" collapsed="false">
      <c r="A58" s="0" t="s">
        <v>59</v>
      </c>
      <c r="B58" s="0" t="s">
        <v>13344</v>
      </c>
      <c r="C58" s="0" t="s">
        <v>13345</v>
      </c>
      <c r="D58" s="0" t="s">
        <v>13346</v>
      </c>
    </row>
    <row r="59" customFormat="false" ht="14.5" hidden="false" customHeight="false" outlineLevel="0" collapsed="false">
      <c r="A59" s="0" t="s">
        <v>59</v>
      </c>
      <c r="B59" s="0" t="s">
        <v>13347</v>
      </c>
      <c r="C59" s="0" t="s">
        <v>13348</v>
      </c>
      <c r="D59" s="0" t="s">
        <v>13349</v>
      </c>
    </row>
    <row r="60" customFormat="false" ht="14.5" hidden="false" customHeight="false" outlineLevel="0" collapsed="false">
      <c r="A60" s="0" t="s">
        <v>59</v>
      </c>
      <c r="B60" s="0" t="s">
        <v>13350</v>
      </c>
      <c r="C60" s="0" t="s">
        <v>13351</v>
      </c>
      <c r="D60" s="0" t="s">
        <v>13352</v>
      </c>
    </row>
    <row r="61" customFormat="false" ht="14.5" hidden="false" customHeight="false" outlineLevel="0" collapsed="false">
      <c r="A61" s="0" t="s">
        <v>59</v>
      </c>
      <c r="B61" s="0" t="s">
        <v>13353</v>
      </c>
      <c r="C61" s="0" t="s">
        <v>13354</v>
      </c>
      <c r="D61" s="0" t="s">
        <v>13355</v>
      </c>
    </row>
    <row r="62" customFormat="false" ht="14.5" hidden="false" customHeight="false" outlineLevel="0" collapsed="false">
      <c r="A62" s="0" t="s">
        <v>59</v>
      </c>
      <c r="B62" s="0" t="s">
        <v>13356</v>
      </c>
      <c r="C62" s="0" t="s">
        <v>13357</v>
      </c>
      <c r="D62" s="0" t="s">
        <v>13358</v>
      </c>
    </row>
    <row r="63" customFormat="false" ht="14.5" hidden="false" customHeight="false" outlineLevel="0" collapsed="false">
      <c r="A63" s="0" t="s">
        <v>59</v>
      </c>
      <c r="B63" s="0" t="s">
        <v>13359</v>
      </c>
      <c r="C63" s="0" t="s">
        <v>13360</v>
      </c>
      <c r="D63" s="0" t="s">
        <v>13361</v>
      </c>
    </row>
    <row r="64" customFormat="false" ht="14.5" hidden="false" customHeight="false" outlineLevel="0" collapsed="false">
      <c r="A64" s="0" t="s">
        <v>59</v>
      </c>
      <c r="B64" s="0" t="s">
        <v>13362</v>
      </c>
      <c r="C64" s="0" t="s">
        <v>13363</v>
      </c>
      <c r="D64" s="0" t="s">
        <v>13364</v>
      </c>
    </row>
    <row r="65" customFormat="false" ht="14.5" hidden="false" customHeight="false" outlineLevel="0" collapsed="false">
      <c r="A65" s="0" t="s">
        <v>59</v>
      </c>
      <c r="B65" s="0" t="s">
        <v>13365</v>
      </c>
      <c r="C65" s="0" t="s">
        <v>13366</v>
      </c>
      <c r="D65" s="0" t="s">
        <v>13367</v>
      </c>
    </row>
    <row r="66" customFormat="false" ht="14.5" hidden="false" customHeight="false" outlineLevel="0" collapsed="false">
      <c r="A66" s="0" t="s">
        <v>59</v>
      </c>
      <c r="B66" s="0" t="s">
        <v>13368</v>
      </c>
      <c r="C66" s="0" t="s">
        <v>13369</v>
      </c>
      <c r="D66" s="0" t="s">
        <v>13370</v>
      </c>
    </row>
    <row r="67" customFormat="false" ht="14.5" hidden="false" customHeight="false" outlineLevel="0" collapsed="false">
      <c r="A67" s="0" t="s">
        <v>59</v>
      </c>
      <c r="B67" s="0" t="s">
        <v>13371</v>
      </c>
      <c r="C67" s="0" t="s">
        <v>13372</v>
      </c>
      <c r="D67" s="0" t="s">
        <v>13373</v>
      </c>
    </row>
    <row r="68" customFormat="false" ht="14.5" hidden="false" customHeight="false" outlineLevel="0" collapsed="false">
      <c r="A68" s="0" t="s">
        <v>59</v>
      </c>
      <c r="B68" s="0" t="s">
        <v>13374</v>
      </c>
      <c r="C68" s="0" t="s">
        <v>13375</v>
      </c>
      <c r="D68" s="0" t="s">
        <v>13376</v>
      </c>
    </row>
    <row r="69" customFormat="false" ht="14.5" hidden="false" customHeight="false" outlineLevel="0" collapsed="false">
      <c r="A69" s="0" t="s">
        <v>59</v>
      </c>
      <c r="B69" s="0" t="s">
        <v>13377</v>
      </c>
      <c r="C69" s="0" t="s">
        <v>13378</v>
      </c>
      <c r="D69" s="0" t="s">
        <v>13379</v>
      </c>
    </row>
    <row r="70" customFormat="false" ht="14.5" hidden="false" customHeight="false" outlineLevel="0" collapsed="false">
      <c r="A70" s="0" t="s">
        <v>59</v>
      </c>
      <c r="B70" s="0" t="s">
        <v>13380</v>
      </c>
      <c r="C70" s="0" t="s">
        <v>13381</v>
      </c>
      <c r="D70" s="0" t="s">
        <v>13382</v>
      </c>
    </row>
    <row r="71" customFormat="false" ht="14.5" hidden="false" customHeight="false" outlineLevel="0" collapsed="false">
      <c r="A71" s="0" t="s">
        <v>59</v>
      </c>
      <c r="B71" s="0" t="s">
        <v>13383</v>
      </c>
      <c r="C71" s="0" t="s">
        <v>13384</v>
      </c>
      <c r="D71" s="0" t="s">
        <v>13385</v>
      </c>
    </row>
    <row r="72" customFormat="false" ht="14.5" hidden="false" customHeight="false" outlineLevel="0" collapsed="false">
      <c r="A72" s="0" t="s">
        <v>59</v>
      </c>
      <c r="B72" s="0" t="s">
        <v>13386</v>
      </c>
      <c r="C72" s="0" t="s">
        <v>13387</v>
      </c>
      <c r="D72" s="0" t="s">
        <v>13388</v>
      </c>
    </row>
    <row r="73" customFormat="false" ht="14.5" hidden="false" customHeight="false" outlineLevel="0" collapsed="false">
      <c r="A73" s="0" t="s">
        <v>59</v>
      </c>
      <c r="B73" s="0" t="s">
        <v>13389</v>
      </c>
      <c r="C73" s="0" t="s">
        <v>13390</v>
      </c>
      <c r="D73" s="0" t="s">
        <v>13391</v>
      </c>
    </row>
    <row r="74" customFormat="false" ht="14.5" hidden="false" customHeight="false" outlineLevel="0" collapsed="false">
      <c r="A74" s="0" t="s">
        <v>59</v>
      </c>
      <c r="B74" s="0" t="s">
        <v>13392</v>
      </c>
      <c r="C74" s="0" t="s">
        <v>13393</v>
      </c>
      <c r="D74" s="0" t="s">
        <v>13394</v>
      </c>
    </row>
    <row r="75" customFormat="false" ht="14.5" hidden="false" customHeight="false" outlineLevel="0" collapsed="false">
      <c r="A75" s="0" t="s">
        <v>59</v>
      </c>
      <c r="B75" s="0" t="s">
        <v>13395</v>
      </c>
      <c r="C75" s="0" t="s">
        <v>13396</v>
      </c>
      <c r="D75" s="0" t="s">
        <v>13397</v>
      </c>
    </row>
    <row r="76" customFormat="false" ht="14.5" hidden="false" customHeight="false" outlineLevel="0" collapsed="false">
      <c r="A76" s="0" t="s">
        <v>59</v>
      </c>
      <c r="B76" s="0" t="s">
        <v>13398</v>
      </c>
      <c r="C76" s="0" t="s">
        <v>13399</v>
      </c>
      <c r="D76" s="0" t="s">
        <v>13400</v>
      </c>
    </row>
    <row r="77" customFormat="false" ht="14.5" hidden="false" customHeight="false" outlineLevel="0" collapsed="false">
      <c r="A77" s="0" t="s">
        <v>59</v>
      </c>
      <c r="B77" s="0" t="s">
        <v>13401</v>
      </c>
      <c r="C77" s="0" t="s">
        <v>13402</v>
      </c>
      <c r="D77" s="0" t="s">
        <v>13403</v>
      </c>
    </row>
    <row r="78" customFormat="false" ht="14.5" hidden="false" customHeight="false" outlineLevel="0" collapsed="false">
      <c r="A78" s="0" t="s">
        <v>59</v>
      </c>
      <c r="B78" s="0" t="s">
        <v>13404</v>
      </c>
      <c r="C78" s="0" t="s">
        <v>13405</v>
      </c>
      <c r="D78" s="0" t="s">
        <v>13406</v>
      </c>
    </row>
    <row r="79" customFormat="false" ht="14.5" hidden="false" customHeight="false" outlineLevel="0" collapsed="false">
      <c r="A79" s="0" t="s">
        <v>59</v>
      </c>
      <c r="B79" s="0" t="s">
        <v>13407</v>
      </c>
      <c r="C79" s="0" t="s">
        <v>13408</v>
      </c>
      <c r="D79" s="0" t="s">
        <v>13409</v>
      </c>
    </row>
    <row r="80" customFormat="false" ht="14.5" hidden="false" customHeight="false" outlineLevel="0" collapsed="false">
      <c r="A80" s="0" t="s">
        <v>59</v>
      </c>
      <c r="B80" s="0" t="s">
        <v>13410</v>
      </c>
      <c r="C80" s="0" t="s">
        <v>13411</v>
      </c>
      <c r="D80" s="0" t="s">
        <v>13412</v>
      </c>
    </row>
    <row r="81" customFormat="false" ht="14.5" hidden="false" customHeight="false" outlineLevel="0" collapsed="false">
      <c r="A81" s="0" t="s">
        <v>59</v>
      </c>
      <c r="B81" s="0" t="s">
        <v>13413</v>
      </c>
      <c r="C81" s="0" t="s">
        <v>13414</v>
      </c>
      <c r="D81" s="0" t="s">
        <v>13415</v>
      </c>
    </row>
    <row r="82" customFormat="false" ht="14.5" hidden="false" customHeight="false" outlineLevel="0" collapsed="false">
      <c r="A82" s="0" t="s">
        <v>59</v>
      </c>
      <c r="B82" s="0" t="s">
        <v>13416</v>
      </c>
      <c r="C82" s="0" t="s">
        <v>13417</v>
      </c>
      <c r="D82" s="0" t="s">
        <v>13418</v>
      </c>
    </row>
    <row r="83" customFormat="false" ht="14.5" hidden="false" customHeight="false" outlineLevel="0" collapsed="false">
      <c r="A83" s="0" t="s">
        <v>59</v>
      </c>
      <c r="B83" s="0" t="s">
        <v>13419</v>
      </c>
      <c r="C83" s="0" t="s">
        <v>13420</v>
      </c>
      <c r="D83" s="0" t="s">
        <v>13421</v>
      </c>
    </row>
    <row r="84" customFormat="false" ht="14.5" hidden="false" customHeight="false" outlineLevel="0" collapsed="false">
      <c r="A84" s="0" t="s">
        <v>59</v>
      </c>
      <c r="B84" s="0" t="s">
        <v>13422</v>
      </c>
      <c r="C84" s="0" t="s">
        <v>13423</v>
      </c>
      <c r="D84" s="0" t="s">
        <v>13424</v>
      </c>
    </row>
    <row r="85" customFormat="false" ht="14.5" hidden="false" customHeight="false" outlineLevel="0" collapsed="false">
      <c r="A85" s="0" t="s">
        <v>59</v>
      </c>
      <c r="B85" s="0" t="s">
        <v>13425</v>
      </c>
      <c r="C85" s="0" t="s">
        <v>13426</v>
      </c>
      <c r="D85" s="0" t="s">
        <v>13427</v>
      </c>
    </row>
    <row r="86" customFormat="false" ht="14.5" hidden="false" customHeight="false" outlineLevel="0" collapsed="false">
      <c r="A86" s="0" t="s">
        <v>59</v>
      </c>
      <c r="B86" s="0" t="s">
        <v>13428</v>
      </c>
      <c r="C86" s="0" t="s">
        <v>13429</v>
      </c>
      <c r="D86" s="0" t="s">
        <v>13430</v>
      </c>
    </row>
    <row r="87" customFormat="false" ht="14.5" hidden="false" customHeight="false" outlineLevel="0" collapsed="false">
      <c r="A87" s="0" t="s">
        <v>59</v>
      </c>
      <c r="B87" s="0" t="s">
        <v>13431</v>
      </c>
      <c r="C87" s="0" t="s">
        <v>13432</v>
      </c>
      <c r="D87" s="0" t="s">
        <v>13433</v>
      </c>
    </row>
    <row r="88" customFormat="false" ht="14.5" hidden="false" customHeight="false" outlineLevel="0" collapsed="false">
      <c r="A88" s="0" t="s">
        <v>59</v>
      </c>
      <c r="B88" s="0" t="s">
        <v>13434</v>
      </c>
      <c r="C88" s="0" t="s">
        <v>13435</v>
      </c>
      <c r="D88" s="0" t="s">
        <v>13436</v>
      </c>
    </row>
    <row r="89" customFormat="false" ht="14.5" hidden="false" customHeight="false" outlineLevel="0" collapsed="false">
      <c r="A89" s="0" t="s">
        <v>59</v>
      </c>
      <c r="B89" s="0" t="s">
        <v>13437</v>
      </c>
      <c r="C89" s="0" t="s">
        <v>13438</v>
      </c>
      <c r="D89" s="0" t="s">
        <v>13439</v>
      </c>
    </row>
    <row r="90" customFormat="false" ht="14.5" hidden="false" customHeight="false" outlineLevel="0" collapsed="false">
      <c r="A90" s="0" t="s">
        <v>59</v>
      </c>
      <c r="B90" s="0" t="s">
        <v>13440</v>
      </c>
      <c r="C90" s="0" t="s">
        <v>13441</v>
      </c>
      <c r="D90" s="0" t="s">
        <v>13442</v>
      </c>
    </row>
    <row r="91" customFormat="false" ht="14.5" hidden="false" customHeight="false" outlineLevel="0" collapsed="false">
      <c r="A91" s="0" t="s">
        <v>59</v>
      </c>
      <c r="B91" s="0" t="s">
        <v>13443</v>
      </c>
      <c r="C91" s="0" t="s">
        <v>13444</v>
      </c>
      <c r="D91" s="0" t="s">
        <v>13445</v>
      </c>
    </row>
    <row r="92" customFormat="false" ht="14.5" hidden="false" customHeight="false" outlineLevel="0" collapsed="false">
      <c r="A92" s="0" t="s">
        <v>59</v>
      </c>
      <c r="B92" s="0" t="s">
        <v>13446</v>
      </c>
      <c r="C92" s="0" t="s">
        <v>13447</v>
      </c>
      <c r="D92" s="0" t="s">
        <v>13448</v>
      </c>
    </row>
    <row r="93" customFormat="false" ht="14.5" hidden="false" customHeight="false" outlineLevel="0" collapsed="false">
      <c r="A93" s="0" t="s">
        <v>59</v>
      </c>
      <c r="B93" s="0" t="s">
        <v>13449</v>
      </c>
      <c r="C93" s="0" t="s">
        <v>13450</v>
      </c>
      <c r="D93" s="0" t="s">
        <v>13451</v>
      </c>
    </row>
    <row r="94" customFormat="false" ht="14.5" hidden="false" customHeight="false" outlineLevel="0" collapsed="false">
      <c r="A94" s="0" t="s">
        <v>59</v>
      </c>
      <c r="B94" s="0" t="s">
        <v>13452</v>
      </c>
      <c r="C94" s="0" t="s">
        <v>13453</v>
      </c>
      <c r="D94" s="0" t="s">
        <v>13454</v>
      </c>
    </row>
    <row r="95" customFormat="false" ht="14.5" hidden="false" customHeight="false" outlineLevel="0" collapsed="false">
      <c r="A95" s="0" t="s">
        <v>59</v>
      </c>
      <c r="B95" s="0" t="s">
        <v>13455</v>
      </c>
      <c r="C95" s="0" t="s">
        <v>13456</v>
      </c>
      <c r="D95" s="0" t="s">
        <v>13457</v>
      </c>
    </row>
    <row r="96" customFormat="false" ht="14.5" hidden="false" customHeight="false" outlineLevel="0" collapsed="false">
      <c r="A96" s="0" t="s">
        <v>59</v>
      </c>
      <c r="B96" s="0" t="s">
        <v>13458</v>
      </c>
      <c r="C96" s="0" t="s">
        <v>13459</v>
      </c>
      <c r="D96" s="0" t="s">
        <v>13460</v>
      </c>
    </row>
    <row r="97" customFormat="false" ht="14.5" hidden="false" customHeight="false" outlineLevel="0" collapsed="false">
      <c r="A97" s="0" t="s">
        <v>59</v>
      </c>
      <c r="B97" s="0" t="s">
        <v>13461</v>
      </c>
      <c r="C97" s="0" t="s">
        <v>13462</v>
      </c>
      <c r="D97" s="0" t="s">
        <v>13463</v>
      </c>
    </row>
    <row r="98" customFormat="false" ht="14.5" hidden="false" customHeight="false" outlineLevel="0" collapsed="false">
      <c r="A98" s="0" t="s">
        <v>59</v>
      </c>
      <c r="B98" s="0" t="s">
        <v>13464</v>
      </c>
      <c r="C98" s="0" t="s">
        <v>13465</v>
      </c>
      <c r="D98" s="0" t="s">
        <v>13466</v>
      </c>
    </row>
    <row r="99" customFormat="false" ht="14.5" hidden="false" customHeight="false" outlineLevel="0" collapsed="false">
      <c r="A99" s="0" t="s">
        <v>59</v>
      </c>
      <c r="B99" s="0" t="s">
        <v>13467</v>
      </c>
      <c r="C99" s="0" t="s">
        <v>13468</v>
      </c>
      <c r="D99" s="0" t="s">
        <v>13469</v>
      </c>
    </row>
    <row r="100" customFormat="false" ht="14.5" hidden="false" customHeight="false" outlineLevel="0" collapsed="false">
      <c r="A100" s="0" t="s">
        <v>59</v>
      </c>
      <c r="B100" s="0" t="s">
        <v>13470</v>
      </c>
      <c r="C100" s="0" t="s">
        <v>13471</v>
      </c>
      <c r="D100" s="0" t="s">
        <v>13472</v>
      </c>
    </row>
    <row r="101" customFormat="false" ht="14.5" hidden="false" customHeight="false" outlineLevel="0" collapsed="false">
      <c r="A101" s="0" t="s">
        <v>59</v>
      </c>
      <c r="B101" s="0" t="s">
        <v>13473</v>
      </c>
      <c r="C101" s="0" t="s">
        <v>13474</v>
      </c>
      <c r="D101" s="0" t="s">
        <v>13475</v>
      </c>
    </row>
    <row r="102" customFormat="false" ht="14.5" hidden="false" customHeight="false" outlineLevel="0" collapsed="false">
      <c r="A102" s="0" t="s">
        <v>59</v>
      </c>
      <c r="B102" s="0" t="s">
        <v>13476</v>
      </c>
      <c r="C102" s="0" t="s">
        <v>13477</v>
      </c>
      <c r="D102" s="0" t="s">
        <v>13478</v>
      </c>
    </row>
    <row r="103" customFormat="false" ht="14.5" hidden="false" customHeight="false" outlineLevel="0" collapsed="false">
      <c r="A103" s="0" t="s">
        <v>59</v>
      </c>
      <c r="B103" s="0" t="s">
        <v>13479</v>
      </c>
      <c r="C103" s="0" t="s">
        <v>13480</v>
      </c>
      <c r="D103" s="0" t="s">
        <v>13481</v>
      </c>
    </row>
    <row r="104" customFormat="false" ht="14.5" hidden="false" customHeight="false" outlineLevel="0" collapsed="false">
      <c r="A104" s="0" t="s">
        <v>59</v>
      </c>
      <c r="B104" s="0" t="s">
        <v>13482</v>
      </c>
      <c r="C104" s="0" t="s">
        <v>13483</v>
      </c>
      <c r="D104" s="0" t="s">
        <v>13484</v>
      </c>
    </row>
    <row r="105" customFormat="false" ht="14.5" hidden="false" customHeight="false" outlineLevel="0" collapsed="false">
      <c r="A105" s="0" t="s">
        <v>59</v>
      </c>
      <c r="B105" s="0" t="s">
        <v>13485</v>
      </c>
      <c r="C105" s="0" t="s">
        <v>13486</v>
      </c>
      <c r="D105" s="0" t="s">
        <v>13487</v>
      </c>
    </row>
    <row r="106" customFormat="false" ht="14.5" hidden="false" customHeight="false" outlineLevel="0" collapsed="false">
      <c r="A106" s="0" t="s">
        <v>59</v>
      </c>
      <c r="B106" s="0" t="s">
        <v>13488</v>
      </c>
      <c r="C106" s="0" t="s">
        <v>13489</v>
      </c>
      <c r="D106" s="0" t="s">
        <v>13490</v>
      </c>
    </row>
    <row r="107" customFormat="false" ht="14.5" hidden="false" customHeight="false" outlineLevel="0" collapsed="false">
      <c r="A107" s="0" t="s">
        <v>59</v>
      </c>
      <c r="B107" s="0" t="s">
        <v>13491</v>
      </c>
      <c r="C107" s="0" t="s">
        <v>13492</v>
      </c>
      <c r="D107" s="0" t="s">
        <v>13493</v>
      </c>
    </row>
    <row r="108" customFormat="false" ht="14.5" hidden="false" customHeight="false" outlineLevel="0" collapsed="false">
      <c r="A108" s="0" t="s">
        <v>59</v>
      </c>
      <c r="B108" s="0" t="s">
        <v>13494</v>
      </c>
      <c r="C108" s="0" t="s">
        <v>13495</v>
      </c>
      <c r="D108" s="0" t="s">
        <v>13496</v>
      </c>
    </row>
    <row r="109" customFormat="false" ht="14.5" hidden="false" customHeight="false" outlineLevel="0" collapsed="false">
      <c r="A109" s="0" t="s">
        <v>59</v>
      </c>
      <c r="B109" s="0" t="s">
        <v>13497</v>
      </c>
      <c r="C109" s="0" t="s">
        <v>13498</v>
      </c>
      <c r="D109" s="0" t="s">
        <v>13499</v>
      </c>
    </row>
    <row r="110" customFormat="false" ht="14.5" hidden="false" customHeight="false" outlineLevel="0" collapsed="false">
      <c r="A110" s="0" t="s">
        <v>59</v>
      </c>
      <c r="B110" s="0" t="s">
        <v>13500</v>
      </c>
      <c r="C110" s="0" t="s">
        <v>13501</v>
      </c>
      <c r="D110" s="0" t="s">
        <v>13502</v>
      </c>
    </row>
    <row r="111" customFormat="false" ht="14.5" hidden="false" customHeight="false" outlineLevel="0" collapsed="false">
      <c r="A111" s="0" t="s">
        <v>59</v>
      </c>
      <c r="B111" s="0" t="s">
        <v>13503</v>
      </c>
      <c r="C111" s="0" t="s">
        <v>13504</v>
      </c>
      <c r="D111" s="0" t="s">
        <v>13505</v>
      </c>
    </row>
    <row r="112" customFormat="false" ht="14.5" hidden="false" customHeight="false" outlineLevel="0" collapsed="false">
      <c r="A112" s="0" t="s">
        <v>59</v>
      </c>
      <c r="B112" s="0" t="s">
        <v>13506</v>
      </c>
      <c r="C112" s="0" t="s">
        <v>13507</v>
      </c>
      <c r="D112" s="0" t="s">
        <v>13508</v>
      </c>
    </row>
    <row r="113" customFormat="false" ht="14.5" hidden="false" customHeight="false" outlineLevel="0" collapsed="false">
      <c r="A113" s="0" t="s">
        <v>59</v>
      </c>
      <c r="B113" s="0" t="s">
        <v>13509</v>
      </c>
      <c r="C113" s="0" t="s">
        <v>13510</v>
      </c>
      <c r="D113" s="0" t="s">
        <v>13511</v>
      </c>
    </row>
    <row r="114" customFormat="false" ht="14.5" hidden="false" customHeight="false" outlineLevel="0" collapsed="false">
      <c r="A114" s="0" t="s">
        <v>59</v>
      </c>
      <c r="B114" s="0" t="s">
        <v>13512</v>
      </c>
      <c r="C114" s="0" t="s">
        <v>13513</v>
      </c>
      <c r="D114" s="0" t="s">
        <v>13514</v>
      </c>
    </row>
    <row r="115" customFormat="false" ht="14.5" hidden="false" customHeight="false" outlineLevel="0" collapsed="false">
      <c r="A115" s="0" t="s">
        <v>59</v>
      </c>
      <c r="B115" s="0" t="s">
        <v>13515</v>
      </c>
      <c r="C115" s="0" t="s">
        <v>13516</v>
      </c>
      <c r="D115" s="0" t="s">
        <v>13517</v>
      </c>
    </row>
    <row r="116" customFormat="false" ht="14.5" hidden="false" customHeight="false" outlineLevel="0" collapsed="false">
      <c r="A116" s="0" t="s">
        <v>59</v>
      </c>
      <c r="B116" s="0" t="s">
        <v>13518</v>
      </c>
      <c r="C116" s="0" t="s">
        <v>13519</v>
      </c>
      <c r="D116" s="0" t="s">
        <v>13520</v>
      </c>
    </row>
    <row r="117" customFormat="false" ht="14.5" hidden="false" customHeight="false" outlineLevel="0" collapsed="false">
      <c r="A117" s="0" t="s">
        <v>59</v>
      </c>
      <c r="B117" s="0" t="s">
        <v>13521</v>
      </c>
      <c r="C117" s="0" t="s">
        <v>13522</v>
      </c>
      <c r="D117" s="0" t="s">
        <v>13523</v>
      </c>
    </row>
    <row r="118" customFormat="false" ht="14.5" hidden="false" customHeight="false" outlineLevel="0" collapsed="false">
      <c r="A118" s="0" t="s">
        <v>59</v>
      </c>
      <c r="B118" s="0" t="s">
        <v>13524</v>
      </c>
      <c r="C118" s="0" t="s">
        <v>13525</v>
      </c>
      <c r="D118" s="0" t="s">
        <v>13526</v>
      </c>
    </row>
    <row r="119" customFormat="false" ht="14.5" hidden="false" customHeight="false" outlineLevel="0" collapsed="false">
      <c r="A119" s="0" t="s">
        <v>59</v>
      </c>
      <c r="B119" s="0" t="s">
        <v>13527</v>
      </c>
      <c r="C119" s="0" t="s">
        <v>13528</v>
      </c>
      <c r="D119" s="0" t="s">
        <v>13529</v>
      </c>
    </row>
    <row r="120" customFormat="false" ht="14.5" hidden="false" customHeight="false" outlineLevel="0" collapsed="false">
      <c r="A120" s="0" t="s">
        <v>59</v>
      </c>
      <c r="B120" s="0" t="s">
        <v>13530</v>
      </c>
      <c r="C120" s="0" t="s">
        <v>13531</v>
      </c>
      <c r="D120" s="0" t="s">
        <v>13532</v>
      </c>
    </row>
    <row r="121" customFormat="false" ht="14.5" hidden="false" customHeight="false" outlineLevel="0" collapsed="false">
      <c r="A121" s="0" t="s">
        <v>59</v>
      </c>
      <c r="B121" s="0" t="s">
        <v>13533</v>
      </c>
      <c r="C121" s="0" t="s">
        <v>13534</v>
      </c>
      <c r="D121" s="0" t="s">
        <v>13535</v>
      </c>
    </row>
    <row r="122" customFormat="false" ht="14.5" hidden="false" customHeight="false" outlineLevel="0" collapsed="false">
      <c r="A122" s="0" t="s">
        <v>59</v>
      </c>
      <c r="B122" s="0" t="s">
        <v>13536</v>
      </c>
      <c r="C122" s="0" t="s">
        <v>13537</v>
      </c>
      <c r="D122" s="0" t="s">
        <v>13538</v>
      </c>
    </row>
    <row r="123" customFormat="false" ht="14.5" hidden="false" customHeight="false" outlineLevel="0" collapsed="false">
      <c r="A123" s="0" t="s">
        <v>59</v>
      </c>
      <c r="B123" s="0" t="s">
        <v>13539</v>
      </c>
      <c r="C123" s="0" t="s">
        <v>13540</v>
      </c>
      <c r="D123" s="0" t="s">
        <v>13541</v>
      </c>
    </row>
    <row r="124" customFormat="false" ht="14.5" hidden="false" customHeight="false" outlineLevel="0" collapsed="false">
      <c r="A124" s="0" t="s">
        <v>59</v>
      </c>
      <c r="B124" s="0" t="s">
        <v>13542</v>
      </c>
      <c r="C124" s="0" t="s">
        <v>13543</v>
      </c>
      <c r="D124" s="0" t="s">
        <v>13544</v>
      </c>
    </row>
    <row r="125" customFormat="false" ht="14.5" hidden="false" customHeight="false" outlineLevel="0" collapsed="false">
      <c r="A125" s="0" t="s">
        <v>59</v>
      </c>
      <c r="B125" s="0" t="s">
        <v>13545</v>
      </c>
      <c r="C125" s="0" t="s">
        <v>13546</v>
      </c>
      <c r="D125" s="0" t="s">
        <v>13547</v>
      </c>
    </row>
    <row r="126" customFormat="false" ht="14.5" hidden="false" customHeight="false" outlineLevel="0" collapsed="false">
      <c r="A126" s="0" t="s">
        <v>59</v>
      </c>
      <c r="B126" s="0" t="s">
        <v>13548</v>
      </c>
      <c r="C126" s="0" t="s">
        <v>13549</v>
      </c>
      <c r="D126" s="0" t="s">
        <v>13550</v>
      </c>
    </row>
    <row r="127" customFormat="false" ht="14.5" hidden="false" customHeight="false" outlineLevel="0" collapsed="false">
      <c r="A127" s="0" t="s">
        <v>59</v>
      </c>
      <c r="B127" s="0" t="s">
        <v>13551</v>
      </c>
      <c r="C127" s="0" t="s">
        <v>13552</v>
      </c>
      <c r="D127" s="0" t="s">
        <v>13553</v>
      </c>
    </row>
    <row r="128" customFormat="false" ht="14.5" hidden="false" customHeight="false" outlineLevel="0" collapsed="false">
      <c r="A128" s="0" t="s">
        <v>59</v>
      </c>
      <c r="B128" s="0" t="s">
        <v>13554</v>
      </c>
      <c r="C128" s="0" t="s">
        <v>13555</v>
      </c>
      <c r="D128" s="0" t="s">
        <v>13556</v>
      </c>
    </row>
    <row r="129" customFormat="false" ht="14.5" hidden="false" customHeight="false" outlineLevel="0" collapsed="false">
      <c r="A129" s="0" t="s">
        <v>59</v>
      </c>
      <c r="B129" s="0" t="s">
        <v>13557</v>
      </c>
      <c r="C129" s="0" t="s">
        <v>13558</v>
      </c>
      <c r="D129" s="0" t="s">
        <v>13559</v>
      </c>
    </row>
    <row r="130" customFormat="false" ht="14.5" hidden="false" customHeight="false" outlineLevel="0" collapsed="false">
      <c r="A130" s="0" t="s">
        <v>59</v>
      </c>
      <c r="B130" s="0" t="s">
        <v>13560</v>
      </c>
      <c r="C130" s="0" t="s">
        <v>13561</v>
      </c>
      <c r="D130" s="0" t="s">
        <v>13562</v>
      </c>
    </row>
    <row r="131" customFormat="false" ht="14.5" hidden="false" customHeight="false" outlineLevel="0" collapsed="false">
      <c r="A131" s="0" t="s">
        <v>59</v>
      </c>
      <c r="B131" s="0" t="s">
        <v>13563</v>
      </c>
      <c r="C131" s="0" t="s">
        <v>13564</v>
      </c>
      <c r="D131" s="0" t="s">
        <v>13565</v>
      </c>
    </row>
    <row r="132" customFormat="false" ht="14.5" hidden="false" customHeight="false" outlineLevel="0" collapsed="false">
      <c r="A132" s="0" t="s">
        <v>59</v>
      </c>
      <c r="B132" s="0" t="s">
        <v>13566</v>
      </c>
      <c r="C132" s="0" t="s">
        <v>13567</v>
      </c>
      <c r="D132" s="0" t="s">
        <v>13568</v>
      </c>
    </row>
    <row r="133" customFormat="false" ht="14.5" hidden="false" customHeight="false" outlineLevel="0" collapsed="false">
      <c r="A133" s="0" t="s">
        <v>59</v>
      </c>
      <c r="B133" s="0" t="s">
        <v>13569</v>
      </c>
      <c r="C133" s="0" t="s">
        <v>13570</v>
      </c>
      <c r="D133" s="0" t="s">
        <v>13571</v>
      </c>
    </row>
    <row r="134" customFormat="false" ht="14.5" hidden="false" customHeight="false" outlineLevel="0" collapsed="false">
      <c r="A134" s="0" t="s">
        <v>59</v>
      </c>
      <c r="B134" s="0" t="s">
        <v>13572</v>
      </c>
      <c r="C134" s="0" t="s">
        <v>13573</v>
      </c>
      <c r="D134" s="0" t="s">
        <v>13574</v>
      </c>
    </row>
    <row r="135" customFormat="false" ht="14.5" hidden="false" customHeight="false" outlineLevel="0" collapsed="false">
      <c r="A135" s="0" t="s">
        <v>59</v>
      </c>
      <c r="B135" s="0" t="s">
        <v>13575</v>
      </c>
      <c r="C135" s="0" t="s">
        <v>13576</v>
      </c>
      <c r="D135" s="0" t="s">
        <v>13577</v>
      </c>
    </row>
    <row r="136" customFormat="false" ht="14.5" hidden="false" customHeight="false" outlineLevel="0" collapsed="false">
      <c r="A136" s="0" t="s">
        <v>59</v>
      </c>
      <c r="B136" s="0" t="s">
        <v>13578</v>
      </c>
      <c r="C136" s="0" t="s">
        <v>13579</v>
      </c>
      <c r="D136" s="0" t="s">
        <v>13580</v>
      </c>
    </row>
    <row r="137" customFormat="false" ht="14.5" hidden="false" customHeight="false" outlineLevel="0" collapsed="false">
      <c r="A137" s="0" t="s">
        <v>59</v>
      </c>
      <c r="B137" s="0" t="s">
        <v>13581</v>
      </c>
      <c r="C137" s="0" t="s">
        <v>13582</v>
      </c>
      <c r="D137" s="0" t="s">
        <v>13583</v>
      </c>
    </row>
    <row r="138" customFormat="false" ht="14.5" hidden="false" customHeight="false" outlineLevel="0" collapsed="false">
      <c r="A138" s="0" t="s">
        <v>59</v>
      </c>
      <c r="B138" s="0" t="s">
        <v>13584</v>
      </c>
      <c r="C138" s="0" t="s">
        <v>13585</v>
      </c>
      <c r="D138" s="0" t="s">
        <v>13586</v>
      </c>
    </row>
    <row r="139" customFormat="false" ht="14.5" hidden="false" customHeight="false" outlineLevel="0" collapsed="false">
      <c r="A139" s="0" t="s">
        <v>59</v>
      </c>
      <c r="B139" s="0" t="s">
        <v>13587</v>
      </c>
      <c r="C139" s="0" t="s">
        <v>13588</v>
      </c>
      <c r="D139" s="0" t="s">
        <v>13589</v>
      </c>
    </row>
    <row r="140" customFormat="false" ht="14.5" hidden="false" customHeight="false" outlineLevel="0" collapsed="false">
      <c r="A140" s="0" t="s">
        <v>59</v>
      </c>
      <c r="B140" s="0" t="s">
        <v>13590</v>
      </c>
      <c r="C140" s="0" t="s">
        <v>13591</v>
      </c>
      <c r="D140" s="0" t="s">
        <v>13592</v>
      </c>
    </row>
    <row r="141" customFormat="false" ht="14.5" hidden="false" customHeight="false" outlineLevel="0" collapsed="false">
      <c r="A141" s="0" t="s">
        <v>59</v>
      </c>
      <c r="B141" s="0" t="s">
        <v>13593</v>
      </c>
      <c r="C141" s="0" t="s">
        <v>13594</v>
      </c>
      <c r="D141" s="0" t="s">
        <v>13595</v>
      </c>
    </row>
    <row r="142" customFormat="false" ht="14.5" hidden="false" customHeight="false" outlineLevel="0" collapsed="false">
      <c r="A142" s="0" t="s">
        <v>59</v>
      </c>
      <c r="B142" s="0" t="s">
        <v>13596</v>
      </c>
      <c r="C142" s="0" t="s">
        <v>13597</v>
      </c>
      <c r="D142" s="0" t="s">
        <v>13598</v>
      </c>
    </row>
    <row r="143" customFormat="false" ht="14.5" hidden="false" customHeight="false" outlineLevel="0" collapsed="false">
      <c r="A143" s="0" t="s">
        <v>59</v>
      </c>
      <c r="B143" s="0" t="s">
        <v>13599</v>
      </c>
      <c r="C143" s="0" t="s">
        <v>13600</v>
      </c>
      <c r="D143" s="0" t="s">
        <v>13601</v>
      </c>
    </row>
    <row r="144" customFormat="false" ht="14.5" hidden="false" customHeight="false" outlineLevel="0" collapsed="false">
      <c r="A144" s="0" t="s">
        <v>59</v>
      </c>
      <c r="B144" s="0" t="s">
        <v>13602</v>
      </c>
      <c r="C144" s="0" t="s">
        <v>13603</v>
      </c>
      <c r="D144" s="0" t="s">
        <v>13604</v>
      </c>
    </row>
    <row r="145" customFormat="false" ht="14.5" hidden="false" customHeight="false" outlineLevel="0" collapsed="false">
      <c r="A145" s="0" t="s">
        <v>59</v>
      </c>
      <c r="B145" s="0" t="s">
        <v>13605</v>
      </c>
      <c r="C145" s="0" t="s">
        <v>13606</v>
      </c>
      <c r="D145" s="0" t="s">
        <v>13607</v>
      </c>
    </row>
    <row r="146" customFormat="false" ht="14.5" hidden="false" customHeight="false" outlineLevel="0" collapsed="false">
      <c r="A146" s="0" t="s">
        <v>59</v>
      </c>
      <c r="B146" s="0" t="s">
        <v>13608</v>
      </c>
      <c r="C146" s="0" t="s">
        <v>13609</v>
      </c>
      <c r="D146" s="0" t="s">
        <v>13610</v>
      </c>
    </row>
    <row r="147" customFormat="false" ht="14.5" hidden="false" customHeight="false" outlineLevel="0" collapsed="false">
      <c r="A147" s="0" t="s">
        <v>59</v>
      </c>
      <c r="B147" s="0" t="s">
        <v>13611</v>
      </c>
      <c r="C147" s="0" t="s">
        <v>13612</v>
      </c>
      <c r="D147" s="0" t="s">
        <v>13613</v>
      </c>
    </row>
    <row r="148" customFormat="false" ht="14.5" hidden="false" customHeight="false" outlineLevel="0" collapsed="false">
      <c r="A148" s="0" t="s">
        <v>59</v>
      </c>
      <c r="B148" s="0" t="s">
        <v>13614</v>
      </c>
      <c r="C148" s="0" t="s">
        <v>13615</v>
      </c>
      <c r="D148" s="0" t="s">
        <v>13616</v>
      </c>
    </row>
    <row r="149" customFormat="false" ht="14.5" hidden="false" customHeight="false" outlineLevel="0" collapsed="false">
      <c r="A149" s="0" t="s">
        <v>59</v>
      </c>
      <c r="B149" s="0" t="s">
        <v>13617</v>
      </c>
      <c r="C149" s="0" t="s">
        <v>13618</v>
      </c>
      <c r="D149" s="0" t="s">
        <v>13619</v>
      </c>
    </row>
    <row r="150" customFormat="false" ht="14.5" hidden="false" customHeight="false" outlineLevel="0" collapsed="false">
      <c r="A150" s="0" t="s">
        <v>59</v>
      </c>
      <c r="B150" s="0" t="s">
        <v>13620</v>
      </c>
      <c r="C150" s="0" t="s">
        <v>13621</v>
      </c>
      <c r="D150" s="0" t="s">
        <v>13622</v>
      </c>
    </row>
    <row r="151" customFormat="false" ht="14.5" hidden="false" customHeight="false" outlineLevel="0" collapsed="false">
      <c r="A151" s="0" t="s">
        <v>59</v>
      </c>
      <c r="B151" s="0" t="s">
        <v>13623</v>
      </c>
      <c r="C151" s="0" t="s">
        <v>13624</v>
      </c>
      <c r="D151" s="0" t="s">
        <v>13625</v>
      </c>
    </row>
    <row r="152" customFormat="false" ht="14.5" hidden="false" customHeight="false" outlineLevel="0" collapsed="false">
      <c r="A152" s="0" t="s">
        <v>59</v>
      </c>
      <c r="B152" s="0" t="s">
        <v>13626</v>
      </c>
      <c r="C152" s="0" t="s">
        <v>13627</v>
      </c>
      <c r="D152" s="0" t="s">
        <v>13628</v>
      </c>
    </row>
    <row r="153" customFormat="false" ht="14.5" hidden="false" customHeight="false" outlineLevel="0" collapsed="false">
      <c r="A153" s="0" t="s">
        <v>59</v>
      </c>
      <c r="B153" s="0" t="s">
        <v>13629</v>
      </c>
      <c r="C153" s="0" t="s">
        <v>13630</v>
      </c>
      <c r="D153" s="0" t="s">
        <v>13631</v>
      </c>
    </row>
    <row r="154" customFormat="false" ht="14.5" hidden="false" customHeight="false" outlineLevel="0" collapsed="false">
      <c r="A154" s="0" t="s">
        <v>59</v>
      </c>
      <c r="B154" s="0" t="s">
        <v>13632</v>
      </c>
      <c r="C154" s="0" t="s">
        <v>13633</v>
      </c>
      <c r="D154" s="0" t="s">
        <v>13634</v>
      </c>
    </row>
    <row r="155" customFormat="false" ht="14.5" hidden="false" customHeight="false" outlineLevel="0" collapsed="false">
      <c r="A155" s="0" t="s">
        <v>59</v>
      </c>
      <c r="B155" s="0" t="s">
        <v>13635</v>
      </c>
      <c r="C155" s="0" t="s">
        <v>13636</v>
      </c>
      <c r="D155" s="0" t="s">
        <v>13637</v>
      </c>
    </row>
    <row r="156" customFormat="false" ht="14.5" hidden="false" customHeight="false" outlineLevel="0" collapsed="false">
      <c r="A156" s="0" t="s">
        <v>59</v>
      </c>
      <c r="B156" s="0" t="s">
        <v>13638</v>
      </c>
      <c r="C156" s="0" t="s">
        <v>13639</v>
      </c>
      <c r="D156" s="0" t="s">
        <v>13640</v>
      </c>
    </row>
    <row r="157" customFormat="false" ht="14.5" hidden="false" customHeight="false" outlineLevel="0" collapsed="false">
      <c r="A157" s="0" t="s">
        <v>59</v>
      </c>
      <c r="B157" s="0" t="s">
        <v>13641</v>
      </c>
      <c r="C157" s="0" t="s">
        <v>13642</v>
      </c>
      <c r="D157" s="0" t="s">
        <v>13643</v>
      </c>
    </row>
    <row r="158" customFormat="false" ht="14.5" hidden="false" customHeight="false" outlineLevel="0" collapsed="false">
      <c r="A158" s="0" t="s">
        <v>59</v>
      </c>
      <c r="B158" s="0" t="s">
        <v>13644</v>
      </c>
      <c r="C158" s="0" t="s">
        <v>13645</v>
      </c>
      <c r="D158" s="0" t="s">
        <v>13646</v>
      </c>
    </row>
    <row r="159" customFormat="false" ht="14.5" hidden="false" customHeight="false" outlineLevel="0" collapsed="false">
      <c r="A159" s="0" t="s">
        <v>59</v>
      </c>
      <c r="B159" s="0" t="s">
        <v>13647</v>
      </c>
      <c r="C159" s="0" t="s">
        <v>13648</v>
      </c>
      <c r="D159" s="0" t="s">
        <v>13649</v>
      </c>
    </row>
    <row r="160" customFormat="false" ht="14.5" hidden="false" customHeight="false" outlineLevel="0" collapsed="false">
      <c r="A160" s="0" t="s">
        <v>59</v>
      </c>
      <c r="B160" s="0" t="s">
        <v>13650</v>
      </c>
      <c r="C160" s="0" t="s">
        <v>13651</v>
      </c>
      <c r="D160" s="0" t="s">
        <v>13652</v>
      </c>
    </row>
    <row r="161" customFormat="false" ht="14.5" hidden="false" customHeight="false" outlineLevel="0" collapsed="false">
      <c r="A161" s="0" t="s">
        <v>59</v>
      </c>
      <c r="B161" s="0" t="s">
        <v>13653</v>
      </c>
      <c r="C161" s="0" t="s">
        <v>13654</v>
      </c>
      <c r="D161" s="0" t="s">
        <v>13655</v>
      </c>
    </row>
    <row r="162" customFormat="false" ht="14.5" hidden="false" customHeight="false" outlineLevel="0" collapsed="false">
      <c r="A162" s="0" t="s">
        <v>59</v>
      </c>
      <c r="B162" s="0" t="s">
        <v>13656</v>
      </c>
      <c r="C162" s="0" t="s">
        <v>13657</v>
      </c>
      <c r="D162" s="0" t="s">
        <v>13658</v>
      </c>
    </row>
    <row r="163" customFormat="false" ht="14.5" hidden="false" customHeight="false" outlineLevel="0" collapsed="false">
      <c r="A163" s="0" t="s">
        <v>59</v>
      </c>
      <c r="B163" s="0" t="s">
        <v>13659</v>
      </c>
      <c r="C163" s="0" t="s">
        <v>13660</v>
      </c>
      <c r="D163" s="0" t="s">
        <v>13661</v>
      </c>
    </row>
    <row r="164" customFormat="false" ht="14.5" hidden="false" customHeight="false" outlineLevel="0" collapsed="false">
      <c r="A164" s="0" t="s">
        <v>59</v>
      </c>
      <c r="B164" s="0" t="s">
        <v>13662</v>
      </c>
      <c r="C164" s="0" t="s">
        <v>13663</v>
      </c>
      <c r="D164" s="0" t="s">
        <v>13664</v>
      </c>
    </row>
    <row r="165" customFormat="false" ht="14.5" hidden="false" customHeight="false" outlineLevel="0" collapsed="false">
      <c r="A165" s="0" t="s">
        <v>59</v>
      </c>
      <c r="B165" s="0" t="s">
        <v>13665</v>
      </c>
      <c r="C165" s="0" t="s">
        <v>13666</v>
      </c>
      <c r="D165" s="0" t="s">
        <v>13667</v>
      </c>
    </row>
    <row r="166" customFormat="false" ht="14.5" hidden="false" customHeight="false" outlineLevel="0" collapsed="false">
      <c r="A166" s="0" t="s">
        <v>59</v>
      </c>
      <c r="B166" s="0" t="s">
        <v>13668</v>
      </c>
      <c r="C166" s="0" t="s">
        <v>13669</v>
      </c>
      <c r="D166" s="0" t="s">
        <v>13670</v>
      </c>
    </row>
    <row r="167" customFormat="false" ht="14.5" hidden="false" customHeight="false" outlineLevel="0" collapsed="false">
      <c r="A167" s="0" t="s">
        <v>59</v>
      </c>
      <c r="B167" s="0" t="s">
        <v>13671</v>
      </c>
      <c r="C167" s="0" t="s">
        <v>13672</v>
      </c>
      <c r="D167" s="0" t="s">
        <v>13673</v>
      </c>
    </row>
    <row r="168" customFormat="false" ht="14.5" hidden="false" customHeight="false" outlineLevel="0" collapsed="false">
      <c r="A168" s="0" t="s">
        <v>59</v>
      </c>
      <c r="B168" s="0" t="s">
        <v>13674</v>
      </c>
      <c r="C168" s="0" t="s">
        <v>13675</v>
      </c>
      <c r="D168" s="0" t="s">
        <v>13676</v>
      </c>
    </row>
    <row r="169" customFormat="false" ht="14.5" hidden="false" customHeight="false" outlineLevel="0" collapsed="false">
      <c r="A169" s="0" t="s">
        <v>59</v>
      </c>
      <c r="B169" s="0" t="s">
        <v>13677</v>
      </c>
      <c r="C169" s="0" t="s">
        <v>13678</v>
      </c>
      <c r="D169" s="0" t="s">
        <v>13679</v>
      </c>
    </row>
    <row r="170" customFormat="false" ht="14.5" hidden="false" customHeight="false" outlineLevel="0" collapsed="false">
      <c r="A170" s="0" t="s">
        <v>59</v>
      </c>
      <c r="B170" s="0" t="s">
        <v>13680</v>
      </c>
      <c r="C170" s="0" t="s">
        <v>13681</v>
      </c>
      <c r="D170" s="0" t="s">
        <v>13682</v>
      </c>
    </row>
    <row r="171" customFormat="false" ht="14.5" hidden="false" customHeight="false" outlineLevel="0" collapsed="false">
      <c r="A171" s="0" t="s">
        <v>59</v>
      </c>
      <c r="B171" s="0" t="s">
        <v>13683</v>
      </c>
      <c r="C171" s="0" t="s">
        <v>13684</v>
      </c>
      <c r="D171" s="0" t="s">
        <v>13685</v>
      </c>
    </row>
    <row r="172" customFormat="false" ht="14.5" hidden="false" customHeight="false" outlineLevel="0" collapsed="false">
      <c r="A172" s="0" t="s">
        <v>59</v>
      </c>
      <c r="B172" s="0" t="s">
        <v>13686</v>
      </c>
      <c r="C172" s="0" t="s">
        <v>13687</v>
      </c>
      <c r="D172" s="0" t="s">
        <v>13688</v>
      </c>
    </row>
    <row r="173" customFormat="false" ht="14.5" hidden="false" customHeight="false" outlineLevel="0" collapsed="false">
      <c r="A173" s="0" t="s">
        <v>59</v>
      </c>
      <c r="B173" s="0" t="s">
        <v>13689</v>
      </c>
      <c r="C173" s="0" t="s">
        <v>13690</v>
      </c>
      <c r="D173" s="0" t="s">
        <v>13691</v>
      </c>
    </row>
    <row r="174" customFormat="false" ht="14.5" hidden="false" customHeight="false" outlineLevel="0" collapsed="false">
      <c r="A174" s="0" t="s">
        <v>59</v>
      </c>
      <c r="B174" s="0" t="s">
        <v>13692</v>
      </c>
      <c r="C174" s="0" t="s">
        <v>13693</v>
      </c>
      <c r="D174" s="0" t="s">
        <v>13694</v>
      </c>
    </row>
    <row r="175" customFormat="false" ht="14.5" hidden="false" customHeight="false" outlineLevel="0" collapsed="false">
      <c r="A175" s="0" t="s">
        <v>59</v>
      </c>
      <c r="B175" s="0" t="s">
        <v>13695</v>
      </c>
      <c r="C175" s="0" t="s">
        <v>13696</v>
      </c>
      <c r="D175" s="0" t="s">
        <v>13697</v>
      </c>
    </row>
    <row r="176" customFormat="false" ht="14.5" hidden="false" customHeight="false" outlineLevel="0" collapsed="false">
      <c r="A176" s="0" t="s">
        <v>59</v>
      </c>
      <c r="B176" s="0" t="s">
        <v>13698</v>
      </c>
      <c r="C176" s="0" t="s">
        <v>13699</v>
      </c>
      <c r="D176" s="0" t="s">
        <v>13700</v>
      </c>
    </row>
    <row r="177" customFormat="false" ht="14.5" hidden="false" customHeight="false" outlineLevel="0" collapsed="false">
      <c r="A177" s="0" t="s">
        <v>59</v>
      </c>
      <c r="B177" s="0" t="s">
        <v>13701</v>
      </c>
      <c r="C177" s="0" t="s">
        <v>13702</v>
      </c>
      <c r="D177" s="0" t="s">
        <v>13703</v>
      </c>
    </row>
    <row r="178" customFormat="false" ht="14.5" hidden="false" customHeight="false" outlineLevel="0" collapsed="false">
      <c r="A178" s="0" t="s">
        <v>59</v>
      </c>
      <c r="B178" s="0" t="s">
        <v>13704</v>
      </c>
      <c r="C178" s="0" t="s">
        <v>13705</v>
      </c>
      <c r="D178" s="0" t="s">
        <v>13706</v>
      </c>
    </row>
    <row r="179" customFormat="false" ht="14.5" hidden="false" customHeight="false" outlineLevel="0" collapsed="false">
      <c r="A179" s="0" t="s">
        <v>59</v>
      </c>
      <c r="B179" s="0" t="s">
        <v>13707</v>
      </c>
      <c r="C179" s="0" t="s">
        <v>13708</v>
      </c>
      <c r="D179" s="0" t="s">
        <v>13709</v>
      </c>
    </row>
    <row r="180" customFormat="false" ht="14.5" hidden="false" customHeight="false" outlineLevel="0" collapsed="false">
      <c r="A180" s="0" t="s">
        <v>59</v>
      </c>
      <c r="B180" s="0" t="s">
        <v>13710</v>
      </c>
      <c r="C180" s="0" t="s">
        <v>13711</v>
      </c>
      <c r="D180" s="0" t="s">
        <v>13712</v>
      </c>
    </row>
    <row r="181" customFormat="false" ht="14.5" hidden="false" customHeight="false" outlineLevel="0" collapsed="false">
      <c r="A181" s="0" t="s">
        <v>59</v>
      </c>
      <c r="B181" s="0" t="s">
        <v>13713</v>
      </c>
      <c r="C181" s="0" t="s">
        <v>13714</v>
      </c>
      <c r="D181" s="0" t="s">
        <v>13715</v>
      </c>
    </row>
    <row r="182" customFormat="false" ht="14.5" hidden="false" customHeight="false" outlineLevel="0" collapsed="false">
      <c r="A182" s="0" t="s">
        <v>59</v>
      </c>
      <c r="B182" s="0" t="s">
        <v>13716</v>
      </c>
      <c r="C182" s="0" t="s">
        <v>13717</v>
      </c>
      <c r="D182" s="0" t="s">
        <v>13718</v>
      </c>
    </row>
    <row r="183" customFormat="false" ht="14.5" hidden="false" customHeight="false" outlineLevel="0" collapsed="false">
      <c r="A183" s="0" t="s">
        <v>59</v>
      </c>
      <c r="B183" s="0" t="s">
        <v>13719</v>
      </c>
      <c r="C183" s="0" t="s">
        <v>3893</v>
      </c>
      <c r="D183" s="0" t="s">
        <v>13720</v>
      </c>
    </row>
    <row r="184" customFormat="false" ht="14.5" hidden="false" customHeight="false" outlineLevel="0" collapsed="false">
      <c r="A184" s="0" t="s">
        <v>59</v>
      </c>
      <c r="B184" s="0" t="s">
        <v>13721</v>
      </c>
      <c r="C184" s="0" t="s">
        <v>13722</v>
      </c>
      <c r="D184" s="0" t="s">
        <v>13723</v>
      </c>
    </row>
    <row r="185" customFormat="false" ht="14.5" hidden="false" customHeight="false" outlineLevel="0" collapsed="false">
      <c r="A185" s="0" t="s">
        <v>59</v>
      </c>
      <c r="B185" s="0" t="s">
        <v>13724</v>
      </c>
      <c r="C185" s="0" t="s">
        <v>13725</v>
      </c>
      <c r="D185" s="0" t="s">
        <v>13726</v>
      </c>
    </row>
    <row r="186" customFormat="false" ht="14.5" hidden="false" customHeight="false" outlineLevel="0" collapsed="false">
      <c r="A186" s="0" t="s">
        <v>59</v>
      </c>
      <c r="B186" s="0" t="s">
        <v>13727</v>
      </c>
      <c r="C186" s="0" t="s">
        <v>13728</v>
      </c>
      <c r="D186" s="0" t="s">
        <v>13729</v>
      </c>
    </row>
    <row r="187" customFormat="false" ht="14.5" hidden="false" customHeight="false" outlineLevel="0" collapsed="false">
      <c r="A187" s="0" t="s">
        <v>59</v>
      </c>
      <c r="B187" s="0" t="s">
        <v>13730</v>
      </c>
      <c r="C187" s="0" t="s">
        <v>13731</v>
      </c>
      <c r="D187" s="0" t="s">
        <v>13732</v>
      </c>
    </row>
    <row r="188" customFormat="false" ht="14.5" hidden="false" customHeight="false" outlineLevel="0" collapsed="false">
      <c r="A188" s="0" t="s">
        <v>59</v>
      </c>
      <c r="B188" s="0" t="s">
        <v>13733</v>
      </c>
      <c r="C188" s="0" t="s">
        <v>13734</v>
      </c>
      <c r="D188" s="0" t="s">
        <v>13735</v>
      </c>
    </row>
    <row r="189" customFormat="false" ht="14.5" hidden="false" customHeight="false" outlineLevel="0" collapsed="false">
      <c r="A189" s="0" t="s">
        <v>59</v>
      </c>
      <c r="B189" s="0" t="s">
        <v>13736</v>
      </c>
      <c r="C189" s="0" t="s">
        <v>13737</v>
      </c>
      <c r="D189" s="0" t="s">
        <v>13738</v>
      </c>
    </row>
    <row r="190" customFormat="false" ht="14.5" hidden="false" customHeight="false" outlineLevel="0" collapsed="false">
      <c r="A190" s="0" t="s">
        <v>59</v>
      </c>
      <c r="B190" s="0" t="s">
        <v>13739</v>
      </c>
      <c r="C190" s="0" t="s">
        <v>13740</v>
      </c>
      <c r="D190" s="0" t="s">
        <v>13741</v>
      </c>
    </row>
    <row r="191" customFormat="false" ht="14.5" hidden="false" customHeight="false" outlineLevel="0" collapsed="false">
      <c r="A191" s="0" t="s">
        <v>59</v>
      </c>
      <c r="B191" s="0" t="s">
        <v>13742</v>
      </c>
      <c r="C191" s="0" t="s">
        <v>13743</v>
      </c>
      <c r="D191" s="0" t="s">
        <v>13744</v>
      </c>
    </row>
    <row r="192" customFormat="false" ht="14.5" hidden="false" customHeight="false" outlineLevel="0" collapsed="false">
      <c r="A192" s="0" t="s">
        <v>59</v>
      </c>
      <c r="B192" s="0" t="s">
        <v>13745</v>
      </c>
      <c r="C192" s="0" t="s">
        <v>13746</v>
      </c>
      <c r="D192" s="0" t="s">
        <v>13747</v>
      </c>
    </row>
    <row r="193" customFormat="false" ht="14.5" hidden="false" customHeight="false" outlineLevel="0" collapsed="false">
      <c r="A193" s="0" t="s">
        <v>59</v>
      </c>
      <c r="B193" s="0" t="s">
        <v>13748</v>
      </c>
      <c r="C193" s="0" t="s">
        <v>13749</v>
      </c>
      <c r="D193" s="0" t="s">
        <v>13750</v>
      </c>
    </row>
    <row r="194" customFormat="false" ht="14.5" hidden="false" customHeight="false" outlineLevel="0" collapsed="false">
      <c r="A194" s="0" t="s">
        <v>59</v>
      </c>
      <c r="B194" s="0" t="s">
        <v>13751</v>
      </c>
      <c r="C194" s="0" t="s">
        <v>13752</v>
      </c>
      <c r="D194" s="0" t="s">
        <v>13753</v>
      </c>
    </row>
    <row r="195" customFormat="false" ht="14.5" hidden="false" customHeight="false" outlineLevel="0" collapsed="false">
      <c r="A195" s="0" t="s">
        <v>59</v>
      </c>
      <c r="B195" s="0" t="s">
        <v>13754</v>
      </c>
      <c r="C195" s="0" t="s">
        <v>13755</v>
      </c>
      <c r="D195" s="0" t="s">
        <v>13756</v>
      </c>
    </row>
    <row r="196" customFormat="false" ht="14.5" hidden="false" customHeight="false" outlineLevel="0" collapsed="false">
      <c r="A196" s="0" t="s">
        <v>59</v>
      </c>
      <c r="B196" s="0" t="s">
        <v>13757</v>
      </c>
      <c r="C196" s="0" t="s">
        <v>13758</v>
      </c>
      <c r="D196" s="0" t="s">
        <v>13759</v>
      </c>
    </row>
    <row r="197" customFormat="false" ht="14.5" hidden="false" customHeight="false" outlineLevel="0" collapsed="false">
      <c r="A197" s="0" t="s">
        <v>59</v>
      </c>
      <c r="B197" s="0" t="s">
        <v>13760</v>
      </c>
      <c r="C197" s="0" t="s">
        <v>13761</v>
      </c>
      <c r="D197" s="0" t="s">
        <v>13762</v>
      </c>
    </row>
    <row r="198" customFormat="false" ht="14.5" hidden="false" customHeight="false" outlineLevel="0" collapsed="false">
      <c r="A198" s="0" t="s">
        <v>59</v>
      </c>
      <c r="B198" s="0" t="s">
        <v>13763</v>
      </c>
      <c r="C198" s="0" t="s">
        <v>13764</v>
      </c>
      <c r="D198" s="0" t="s">
        <v>13765</v>
      </c>
    </row>
    <row r="199" customFormat="false" ht="14.5" hidden="false" customHeight="false" outlineLevel="0" collapsed="false">
      <c r="A199" s="0" t="s">
        <v>59</v>
      </c>
      <c r="B199" s="0" t="s">
        <v>13766</v>
      </c>
      <c r="C199" s="0" t="s">
        <v>13767</v>
      </c>
      <c r="D199" s="0" t="s">
        <v>13768</v>
      </c>
    </row>
    <row r="200" customFormat="false" ht="14.5" hidden="false" customHeight="false" outlineLevel="0" collapsed="false">
      <c r="A200" s="0" t="s">
        <v>59</v>
      </c>
      <c r="B200" s="0" t="s">
        <v>13769</v>
      </c>
      <c r="C200" s="0" t="s">
        <v>13770</v>
      </c>
      <c r="D200" s="0" t="s">
        <v>13771</v>
      </c>
    </row>
    <row r="201" customFormat="false" ht="14.5" hidden="false" customHeight="false" outlineLevel="0" collapsed="false">
      <c r="A201" s="0" t="s">
        <v>59</v>
      </c>
      <c r="B201" s="0" t="s">
        <v>13772</v>
      </c>
      <c r="C201" s="0" t="s">
        <v>13773</v>
      </c>
      <c r="D201" s="0" t="s">
        <v>13774</v>
      </c>
    </row>
    <row r="202" customFormat="false" ht="14.5" hidden="false" customHeight="false" outlineLevel="0" collapsed="false">
      <c r="A202" s="0" t="s">
        <v>59</v>
      </c>
      <c r="B202" s="0" t="s">
        <v>13775</v>
      </c>
      <c r="C202" s="0" t="s">
        <v>13776</v>
      </c>
      <c r="D202" s="0" t="s">
        <v>13777</v>
      </c>
    </row>
    <row r="203" customFormat="false" ht="14.5" hidden="false" customHeight="false" outlineLevel="0" collapsed="false">
      <c r="A203" s="0" t="s">
        <v>59</v>
      </c>
      <c r="B203" s="0" t="s">
        <v>13778</v>
      </c>
      <c r="C203" s="0" t="s">
        <v>13779</v>
      </c>
      <c r="D203" s="0" t="s">
        <v>13780</v>
      </c>
    </row>
    <row r="204" customFormat="false" ht="14.5" hidden="false" customHeight="false" outlineLevel="0" collapsed="false">
      <c r="A204" s="0" t="s">
        <v>59</v>
      </c>
      <c r="B204" s="0" t="s">
        <v>13781</v>
      </c>
      <c r="C204" s="0" t="s">
        <v>13782</v>
      </c>
      <c r="D204" s="0" t="s">
        <v>13783</v>
      </c>
    </row>
    <row r="205" customFormat="false" ht="14.5" hidden="false" customHeight="false" outlineLevel="0" collapsed="false">
      <c r="A205" s="0" t="s">
        <v>59</v>
      </c>
      <c r="B205" s="0" t="s">
        <v>13784</v>
      </c>
      <c r="C205" s="0" t="s">
        <v>13785</v>
      </c>
      <c r="D205" s="0" t="s">
        <v>13786</v>
      </c>
    </row>
    <row r="206" customFormat="false" ht="14.5" hidden="false" customHeight="false" outlineLevel="0" collapsed="false">
      <c r="A206" s="0" t="s">
        <v>59</v>
      </c>
      <c r="B206" s="0" t="s">
        <v>13787</v>
      </c>
      <c r="C206" s="0" t="s">
        <v>13788</v>
      </c>
      <c r="D206" s="0" t="s">
        <v>13789</v>
      </c>
    </row>
    <row r="207" customFormat="false" ht="14.5" hidden="false" customHeight="false" outlineLevel="0" collapsed="false">
      <c r="A207" s="0" t="s">
        <v>59</v>
      </c>
      <c r="B207" s="0" t="s">
        <v>13790</v>
      </c>
      <c r="C207" s="0" t="s">
        <v>13791</v>
      </c>
      <c r="D207" s="0" t="s">
        <v>13792</v>
      </c>
    </row>
    <row r="208" customFormat="false" ht="14.5" hidden="false" customHeight="false" outlineLevel="0" collapsed="false">
      <c r="A208" s="0" t="s">
        <v>59</v>
      </c>
      <c r="B208" s="0" t="s">
        <v>13793</v>
      </c>
      <c r="C208" s="0" t="s">
        <v>13794</v>
      </c>
      <c r="D208" s="0" t="s">
        <v>13795</v>
      </c>
    </row>
    <row r="209" customFormat="false" ht="14.5" hidden="false" customHeight="false" outlineLevel="0" collapsed="false">
      <c r="A209" s="0" t="s">
        <v>59</v>
      </c>
      <c r="B209" s="0" t="s">
        <v>13796</v>
      </c>
      <c r="C209" s="0" t="s">
        <v>13797</v>
      </c>
      <c r="D209" s="0" t="s">
        <v>13798</v>
      </c>
    </row>
    <row r="210" customFormat="false" ht="14.5" hidden="false" customHeight="false" outlineLevel="0" collapsed="false">
      <c r="A210" s="0" t="s">
        <v>59</v>
      </c>
      <c r="B210" s="0" t="s">
        <v>13799</v>
      </c>
      <c r="C210" s="0" t="s">
        <v>13800</v>
      </c>
      <c r="D210" s="0" t="s">
        <v>13801</v>
      </c>
    </row>
    <row r="211" customFormat="false" ht="14.5" hidden="false" customHeight="false" outlineLevel="0" collapsed="false">
      <c r="A211" s="0" t="s">
        <v>59</v>
      </c>
      <c r="B211" s="0" t="s">
        <v>13802</v>
      </c>
      <c r="C211" s="0" t="s">
        <v>13803</v>
      </c>
      <c r="D211" s="0" t="s">
        <v>13804</v>
      </c>
    </row>
    <row r="212" customFormat="false" ht="14.5" hidden="false" customHeight="false" outlineLevel="0" collapsed="false">
      <c r="A212" s="0" t="s">
        <v>59</v>
      </c>
      <c r="B212" s="0" t="s">
        <v>13805</v>
      </c>
      <c r="C212" s="0" t="s">
        <v>13806</v>
      </c>
      <c r="D212" s="0" t="s">
        <v>13807</v>
      </c>
    </row>
    <row r="213" customFormat="false" ht="14.5" hidden="false" customHeight="false" outlineLevel="0" collapsed="false">
      <c r="A213" s="0" t="s">
        <v>59</v>
      </c>
      <c r="B213" s="0" t="s">
        <v>13808</v>
      </c>
      <c r="C213" s="0" t="s">
        <v>13809</v>
      </c>
      <c r="D213" s="0" t="s">
        <v>13810</v>
      </c>
    </row>
    <row r="214" customFormat="false" ht="14.5" hidden="false" customHeight="false" outlineLevel="0" collapsed="false">
      <c r="A214" s="0" t="s">
        <v>59</v>
      </c>
      <c r="B214" s="0" t="s">
        <v>13811</v>
      </c>
      <c r="C214" s="0" t="s">
        <v>13812</v>
      </c>
      <c r="D214" s="0" t="s">
        <v>13813</v>
      </c>
    </row>
    <row r="215" customFormat="false" ht="14.5" hidden="false" customHeight="false" outlineLevel="0" collapsed="false">
      <c r="A215" s="0" t="s">
        <v>59</v>
      </c>
      <c r="B215" s="0" t="s">
        <v>13814</v>
      </c>
      <c r="C215" s="0" t="s">
        <v>13815</v>
      </c>
      <c r="D215" s="0" t="s">
        <v>13816</v>
      </c>
    </row>
    <row r="216" customFormat="false" ht="14.5" hidden="false" customHeight="false" outlineLevel="0" collapsed="false">
      <c r="A216" s="0" t="s">
        <v>59</v>
      </c>
      <c r="B216" s="0" t="s">
        <v>13817</v>
      </c>
      <c r="C216" s="0" t="s">
        <v>13818</v>
      </c>
      <c r="D216" s="0" t="s">
        <v>13819</v>
      </c>
    </row>
    <row r="217" customFormat="false" ht="14.5" hidden="false" customHeight="false" outlineLevel="0" collapsed="false">
      <c r="A217" s="0" t="s">
        <v>59</v>
      </c>
      <c r="B217" s="0" t="s">
        <v>13820</v>
      </c>
      <c r="C217" s="0" t="s">
        <v>13821</v>
      </c>
      <c r="D217" s="0" t="s">
        <v>13822</v>
      </c>
    </row>
    <row r="218" customFormat="false" ht="14.5" hidden="false" customHeight="false" outlineLevel="0" collapsed="false">
      <c r="A218" s="0" t="s">
        <v>59</v>
      </c>
      <c r="B218" s="0" t="s">
        <v>13823</v>
      </c>
      <c r="C218" s="0" t="s">
        <v>13824</v>
      </c>
      <c r="D218" s="0" t="s">
        <v>13825</v>
      </c>
    </row>
    <row r="219" customFormat="false" ht="14.5" hidden="false" customHeight="false" outlineLevel="0" collapsed="false">
      <c r="A219" s="0" t="s">
        <v>59</v>
      </c>
      <c r="B219" s="0" t="s">
        <v>13826</v>
      </c>
      <c r="C219" s="0" t="s">
        <v>13827</v>
      </c>
      <c r="D219" s="0" t="s">
        <v>13828</v>
      </c>
    </row>
    <row r="220" customFormat="false" ht="14.5" hidden="false" customHeight="false" outlineLevel="0" collapsed="false">
      <c r="A220" s="0" t="s">
        <v>59</v>
      </c>
      <c r="B220" s="0" t="s">
        <v>13829</v>
      </c>
      <c r="C220" s="0" t="s">
        <v>13830</v>
      </c>
      <c r="D220" s="0" t="s">
        <v>13831</v>
      </c>
    </row>
    <row r="221" customFormat="false" ht="14.5" hidden="false" customHeight="false" outlineLevel="0" collapsed="false">
      <c r="A221" s="0" t="s">
        <v>59</v>
      </c>
      <c r="B221" s="0" t="s">
        <v>13832</v>
      </c>
      <c r="C221" s="0" t="s">
        <v>13833</v>
      </c>
      <c r="D221" s="0" t="s">
        <v>13834</v>
      </c>
    </row>
    <row r="222" customFormat="false" ht="14.5" hidden="false" customHeight="false" outlineLevel="0" collapsed="false">
      <c r="A222" s="0" t="s">
        <v>59</v>
      </c>
      <c r="B222" s="0" t="s">
        <v>13835</v>
      </c>
      <c r="C222" s="0" t="s">
        <v>13836</v>
      </c>
      <c r="D222" s="0" t="s">
        <v>13837</v>
      </c>
    </row>
    <row r="223" customFormat="false" ht="14.5" hidden="false" customHeight="false" outlineLevel="0" collapsed="false">
      <c r="A223" s="0" t="s">
        <v>59</v>
      </c>
      <c r="B223" s="0" t="s">
        <v>13838</v>
      </c>
      <c r="C223" s="0" t="s">
        <v>13839</v>
      </c>
      <c r="D223" s="0" t="s">
        <v>13840</v>
      </c>
    </row>
    <row r="224" customFormat="false" ht="14.5" hidden="false" customHeight="false" outlineLevel="0" collapsed="false">
      <c r="A224" s="0" t="s">
        <v>59</v>
      </c>
      <c r="B224" s="0" t="s">
        <v>13841</v>
      </c>
      <c r="C224" s="0" t="s">
        <v>13842</v>
      </c>
      <c r="D224" s="0" t="s">
        <v>13843</v>
      </c>
    </row>
    <row r="225" customFormat="false" ht="14.5" hidden="false" customHeight="false" outlineLevel="0" collapsed="false">
      <c r="A225" s="0" t="s">
        <v>59</v>
      </c>
      <c r="B225" s="0" t="s">
        <v>13844</v>
      </c>
      <c r="C225" s="0" t="s">
        <v>13845</v>
      </c>
      <c r="D225" s="0" t="s">
        <v>13846</v>
      </c>
    </row>
    <row r="226" customFormat="false" ht="14.5" hidden="false" customHeight="false" outlineLevel="0" collapsed="false">
      <c r="A226" s="0" t="s">
        <v>59</v>
      </c>
      <c r="B226" s="0" t="s">
        <v>13847</v>
      </c>
      <c r="C226" s="0" t="s">
        <v>13848</v>
      </c>
      <c r="D226" s="0" t="s">
        <v>13849</v>
      </c>
    </row>
    <row r="227" customFormat="false" ht="14.5" hidden="false" customHeight="false" outlineLevel="0" collapsed="false">
      <c r="A227" s="0" t="s">
        <v>59</v>
      </c>
      <c r="B227" s="0" t="s">
        <v>13850</v>
      </c>
      <c r="C227" s="0" t="s">
        <v>13851</v>
      </c>
      <c r="D227" s="0" t="s">
        <v>13852</v>
      </c>
    </row>
    <row r="228" customFormat="false" ht="14.5" hidden="false" customHeight="false" outlineLevel="0" collapsed="false">
      <c r="A228" s="0" t="s">
        <v>59</v>
      </c>
      <c r="B228" s="0" t="s">
        <v>13853</v>
      </c>
      <c r="C228" s="0" t="s">
        <v>13854</v>
      </c>
      <c r="D228" s="0" t="s">
        <v>13855</v>
      </c>
    </row>
    <row r="229" customFormat="false" ht="14.5" hidden="false" customHeight="false" outlineLevel="0" collapsed="false">
      <c r="A229" s="0" t="s">
        <v>59</v>
      </c>
      <c r="B229" s="0" t="s">
        <v>13856</v>
      </c>
      <c r="C229" s="0" t="s">
        <v>13857</v>
      </c>
      <c r="D229" s="0" t="s">
        <v>13858</v>
      </c>
    </row>
    <row r="230" customFormat="false" ht="14.5" hidden="false" customHeight="false" outlineLevel="0" collapsed="false">
      <c r="A230" s="0" t="s">
        <v>59</v>
      </c>
      <c r="B230" s="0" t="s">
        <v>13859</v>
      </c>
      <c r="C230" s="0" t="s">
        <v>13860</v>
      </c>
      <c r="D230" s="0" t="s">
        <v>13861</v>
      </c>
    </row>
    <row r="231" customFormat="false" ht="14.5" hidden="false" customHeight="false" outlineLevel="0" collapsed="false">
      <c r="A231" s="0" t="s">
        <v>59</v>
      </c>
      <c r="B231" s="0" t="s">
        <v>13862</v>
      </c>
      <c r="C231" s="0" t="s">
        <v>13863</v>
      </c>
      <c r="D231" s="0" t="s">
        <v>13864</v>
      </c>
    </row>
    <row r="232" customFormat="false" ht="14.5" hidden="false" customHeight="false" outlineLevel="0" collapsed="false">
      <c r="A232" s="0" t="s">
        <v>59</v>
      </c>
      <c r="B232" s="0" t="s">
        <v>13865</v>
      </c>
      <c r="C232" s="0" t="s">
        <v>13866</v>
      </c>
      <c r="D232" s="0" t="s">
        <v>13867</v>
      </c>
    </row>
    <row r="233" customFormat="false" ht="14.5" hidden="false" customHeight="false" outlineLevel="0" collapsed="false">
      <c r="A233" s="0" t="s">
        <v>59</v>
      </c>
      <c r="B233" s="0" t="s">
        <v>13868</v>
      </c>
      <c r="C233" s="0" t="s">
        <v>13869</v>
      </c>
      <c r="D233" s="0" t="s">
        <v>13870</v>
      </c>
    </row>
    <row r="234" customFormat="false" ht="14.5" hidden="false" customHeight="false" outlineLevel="0" collapsed="false">
      <c r="A234" s="0" t="s">
        <v>59</v>
      </c>
      <c r="B234" s="0" t="s">
        <v>13871</v>
      </c>
      <c r="C234" s="0" t="s">
        <v>13872</v>
      </c>
      <c r="D234" s="0" t="s">
        <v>13873</v>
      </c>
    </row>
    <row r="235" customFormat="false" ht="14.5" hidden="false" customHeight="false" outlineLevel="0" collapsed="false">
      <c r="A235" s="0" t="s">
        <v>59</v>
      </c>
      <c r="B235" s="0" t="s">
        <v>13874</v>
      </c>
      <c r="C235" s="0" t="s">
        <v>13875</v>
      </c>
      <c r="D235" s="0" t="s">
        <v>13876</v>
      </c>
    </row>
    <row r="236" customFormat="false" ht="14.5" hidden="false" customHeight="false" outlineLevel="0" collapsed="false">
      <c r="A236" s="0" t="s">
        <v>59</v>
      </c>
      <c r="B236" s="0" t="s">
        <v>13877</v>
      </c>
      <c r="C236" s="0" t="s">
        <v>13878</v>
      </c>
      <c r="D236" s="0" t="s">
        <v>13879</v>
      </c>
    </row>
    <row r="237" customFormat="false" ht="14.5" hidden="false" customHeight="false" outlineLevel="0" collapsed="false">
      <c r="A237" s="0" t="s">
        <v>59</v>
      </c>
      <c r="B237" s="0" t="s">
        <v>13880</v>
      </c>
      <c r="C237" s="0" t="s">
        <v>13881</v>
      </c>
      <c r="D237" s="0" t="s">
        <v>13882</v>
      </c>
    </row>
    <row r="238" customFormat="false" ht="14.5" hidden="false" customHeight="false" outlineLevel="0" collapsed="false">
      <c r="A238" s="0" t="s">
        <v>59</v>
      </c>
      <c r="B238" s="0" t="s">
        <v>13883</v>
      </c>
      <c r="C238" s="0" t="s">
        <v>13884</v>
      </c>
      <c r="D238" s="0" t="s">
        <v>13885</v>
      </c>
    </row>
    <row r="239" customFormat="false" ht="14.5" hidden="false" customHeight="false" outlineLevel="0" collapsed="false">
      <c r="A239" s="0" t="s">
        <v>59</v>
      </c>
      <c r="B239" s="0" t="s">
        <v>13886</v>
      </c>
      <c r="C239" s="0" t="s">
        <v>13887</v>
      </c>
      <c r="D239" s="0" t="s">
        <v>13888</v>
      </c>
    </row>
    <row r="240" customFormat="false" ht="14.5" hidden="false" customHeight="false" outlineLevel="0" collapsed="false">
      <c r="A240" s="0" t="s">
        <v>59</v>
      </c>
      <c r="B240" s="0" t="s">
        <v>13889</v>
      </c>
      <c r="C240" s="0" t="s">
        <v>13890</v>
      </c>
      <c r="D240" s="0" t="s">
        <v>13891</v>
      </c>
    </row>
    <row r="241" customFormat="false" ht="14.5" hidden="false" customHeight="false" outlineLevel="0" collapsed="false">
      <c r="A241" s="0" t="s">
        <v>59</v>
      </c>
      <c r="B241" s="0" t="s">
        <v>13892</v>
      </c>
      <c r="C241" s="0" t="s">
        <v>13893</v>
      </c>
      <c r="D241" s="0" t="s">
        <v>13894</v>
      </c>
    </row>
    <row r="242" customFormat="false" ht="14.5" hidden="false" customHeight="false" outlineLevel="0" collapsed="false">
      <c r="A242" s="0" t="s">
        <v>59</v>
      </c>
      <c r="B242" s="0" t="s">
        <v>13895</v>
      </c>
      <c r="C242" s="0" t="s">
        <v>13896</v>
      </c>
      <c r="D242" s="0" t="s">
        <v>13897</v>
      </c>
    </row>
    <row r="243" customFormat="false" ht="14.5" hidden="false" customHeight="false" outlineLevel="0" collapsed="false">
      <c r="A243" s="0" t="s">
        <v>59</v>
      </c>
      <c r="B243" s="0" t="s">
        <v>13898</v>
      </c>
      <c r="C243" s="0" t="s">
        <v>13899</v>
      </c>
      <c r="D243" s="0" t="s">
        <v>13900</v>
      </c>
    </row>
    <row r="244" customFormat="false" ht="14.5" hidden="false" customHeight="false" outlineLevel="0" collapsed="false">
      <c r="A244" s="0" t="s">
        <v>59</v>
      </c>
      <c r="B244" s="0" t="s">
        <v>13901</v>
      </c>
      <c r="C244" s="0" t="s">
        <v>13902</v>
      </c>
      <c r="D244" s="0" t="s">
        <v>13903</v>
      </c>
    </row>
    <row r="245" customFormat="false" ht="14.5" hidden="false" customHeight="false" outlineLevel="0" collapsed="false">
      <c r="A245" s="0" t="s">
        <v>59</v>
      </c>
      <c r="B245" s="0" t="s">
        <v>13904</v>
      </c>
      <c r="C245" s="0" t="s">
        <v>13905</v>
      </c>
      <c r="D245" s="0" t="s">
        <v>13906</v>
      </c>
    </row>
    <row r="246" customFormat="false" ht="14.5" hidden="false" customHeight="false" outlineLevel="0" collapsed="false">
      <c r="A246" s="0" t="s">
        <v>59</v>
      </c>
      <c r="B246" s="0" t="s">
        <v>13907</v>
      </c>
      <c r="C246" s="0" t="s">
        <v>13908</v>
      </c>
      <c r="D246" s="0" t="s">
        <v>13909</v>
      </c>
    </row>
    <row r="247" customFormat="false" ht="14.5" hidden="false" customHeight="false" outlineLevel="0" collapsed="false">
      <c r="A247" s="0" t="s">
        <v>59</v>
      </c>
      <c r="B247" s="0" t="s">
        <v>13910</v>
      </c>
      <c r="C247" s="0" t="s">
        <v>13911</v>
      </c>
      <c r="D247" s="0" t="s">
        <v>13912</v>
      </c>
    </row>
    <row r="248" customFormat="false" ht="14.5" hidden="false" customHeight="false" outlineLevel="0" collapsed="false">
      <c r="A248" s="0" t="s">
        <v>59</v>
      </c>
      <c r="B248" s="0" t="s">
        <v>13913</v>
      </c>
      <c r="C248" s="0" t="s">
        <v>13914</v>
      </c>
      <c r="D248" s="0" t="s">
        <v>13915</v>
      </c>
    </row>
    <row r="249" customFormat="false" ht="14.5" hidden="false" customHeight="false" outlineLevel="0" collapsed="false">
      <c r="A249" s="0" t="s">
        <v>59</v>
      </c>
      <c r="B249" s="0" t="s">
        <v>13916</v>
      </c>
      <c r="C249" s="0" t="s">
        <v>13917</v>
      </c>
      <c r="D249" s="0" t="s">
        <v>13918</v>
      </c>
    </row>
    <row r="250" customFormat="false" ht="14.5" hidden="false" customHeight="false" outlineLevel="0" collapsed="false">
      <c r="A250" s="0" t="s">
        <v>59</v>
      </c>
      <c r="B250" s="0" t="s">
        <v>13919</v>
      </c>
      <c r="C250" s="0" t="s">
        <v>13920</v>
      </c>
      <c r="D250" s="0" t="s">
        <v>13921</v>
      </c>
    </row>
    <row r="251" customFormat="false" ht="14.5" hidden="false" customHeight="false" outlineLevel="0" collapsed="false">
      <c r="A251" s="0" t="s">
        <v>59</v>
      </c>
      <c r="B251" s="0" t="s">
        <v>13922</v>
      </c>
      <c r="C251" s="0" t="s">
        <v>13923</v>
      </c>
      <c r="D251" s="0" t="s">
        <v>13924</v>
      </c>
    </row>
    <row r="252" customFormat="false" ht="14.5" hidden="false" customHeight="false" outlineLevel="0" collapsed="false">
      <c r="A252" s="0" t="s">
        <v>59</v>
      </c>
      <c r="B252" s="0" t="s">
        <v>13925</v>
      </c>
      <c r="C252" s="0" t="s">
        <v>13926</v>
      </c>
      <c r="D252" s="0" t="s">
        <v>13927</v>
      </c>
    </row>
    <row r="253" customFormat="false" ht="14.5" hidden="false" customHeight="false" outlineLevel="0" collapsed="false">
      <c r="A253" s="0" t="s">
        <v>59</v>
      </c>
      <c r="B253" s="0" t="s">
        <v>13928</v>
      </c>
      <c r="C253" s="0" t="s">
        <v>13929</v>
      </c>
      <c r="D253" s="0" t="s">
        <v>13930</v>
      </c>
    </row>
    <row r="254" customFormat="false" ht="14.5" hidden="false" customHeight="false" outlineLevel="0" collapsed="false">
      <c r="A254" s="0" t="s">
        <v>59</v>
      </c>
      <c r="B254" s="0" t="s">
        <v>13931</v>
      </c>
      <c r="C254" s="0" t="s">
        <v>13932</v>
      </c>
      <c r="D254" s="0" t="s">
        <v>13933</v>
      </c>
    </row>
    <row r="255" customFormat="false" ht="14.5" hidden="false" customHeight="false" outlineLevel="0" collapsed="false">
      <c r="A255" s="0" t="s">
        <v>59</v>
      </c>
      <c r="B255" s="0" t="s">
        <v>13934</v>
      </c>
      <c r="C255" s="0" t="s">
        <v>13935</v>
      </c>
      <c r="D255" s="0" t="s">
        <v>13936</v>
      </c>
    </row>
    <row r="256" customFormat="false" ht="14.5" hidden="false" customHeight="false" outlineLevel="0" collapsed="false">
      <c r="A256" s="0" t="s">
        <v>59</v>
      </c>
      <c r="B256" s="0" t="s">
        <v>13937</v>
      </c>
      <c r="C256" s="0" t="s">
        <v>13938</v>
      </c>
      <c r="D256" s="0" t="s">
        <v>13939</v>
      </c>
    </row>
    <row r="257" customFormat="false" ht="14.5" hidden="false" customHeight="false" outlineLevel="0" collapsed="false">
      <c r="A257" s="0" t="s">
        <v>59</v>
      </c>
      <c r="B257" s="0" t="s">
        <v>13940</v>
      </c>
      <c r="C257" s="0" t="s">
        <v>13941</v>
      </c>
      <c r="D257" s="0" t="s">
        <v>13942</v>
      </c>
    </row>
    <row r="258" customFormat="false" ht="14.5" hidden="false" customHeight="false" outlineLevel="0" collapsed="false">
      <c r="A258" s="0" t="s">
        <v>59</v>
      </c>
      <c r="B258" s="0" t="s">
        <v>13943</v>
      </c>
      <c r="C258" s="0" t="s">
        <v>13944</v>
      </c>
      <c r="D258" s="0" t="s">
        <v>13945</v>
      </c>
    </row>
    <row r="259" customFormat="false" ht="14.5" hidden="false" customHeight="false" outlineLevel="0" collapsed="false">
      <c r="A259" s="0" t="s">
        <v>59</v>
      </c>
      <c r="B259" s="0" t="s">
        <v>13946</v>
      </c>
      <c r="C259" s="0" t="s">
        <v>13947</v>
      </c>
      <c r="D259" s="0" t="s">
        <v>13948</v>
      </c>
    </row>
    <row r="260" customFormat="false" ht="14.5" hidden="false" customHeight="false" outlineLevel="0" collapsed="false">
      <c r="A260" s="0" t="s">
        <v>59</v>
      </c>
      <c r="B260" s="0" t="s">
        <v>13949</v>
      </c>
      <c r="C260" s="0" t="s">
        <v>13950</v>
      </c>
      <c r="D260" s="0" t="s">
        <v>13951</v>
      </c>
    </row>
    <row r="261" customFormat="false" ht="14.5" hidden="false" customHeight="false" outlineLevel="0" collapsed="false">
      <c r="A261" s="0" t="s">
        <v>59</v>
      </c>
      <c r="B261" s="0" t="s">
        <v>13952</v>
      </c>
      <c r="C261" s="0" t="s">
        <v>13953</v>
      </c>
      <c r="D261" s="0" t="s">
        <v>13954</v>
      </c>
    </row>
    <row r="262" customFormat="false" ht="14.5" hidden="false" customHeight="false" outlineLevel="0" collapsed="false">
      <c r="A262" s="0" t="s">
        <v>59</v>
      </c>
      <c r="B262" s="0" t="s">
        <v>13955</v>
      </c>
      <c r="C262" s="0" t="s">
        <v>13956</v>
      </c>
      <c r="D262" s="0" t="s">
        <v>13957</v>
      </c>
    </row>
    <row r="263" customFormat="false" ht="14.5" hidden="false" customHeight="false" outlineLevel="0" collapsed="false">
      <c r="A263" s="0" t="s">
        <v>59</v>
      </c>
      <c r="B263" s="0" t="s">
        <v>13958</v>
      </c>
      <c r="C263" s="0" t="s">
        <v>13959</v>
      </c>
      <c r="D263" s="0" t="s">
        <v>13960</v>
      </c>
    </row>
    <row r="264" customFormat="false" ht="14.5" hidden="false" customHeight="false" outlineLevel="0" collapsed="false">
      <c r="A264" s="0" t="s">
        <v>59</v>
      </c>
      <c r="B264" s="0" t="s">
        <v>13961</v>
      </c>
      <c r="C264" s="0" t="s">
        <v>13962</v>
      </c>
      <c r="D264" s="0" t="s">
        <v>13963</v>
      </c>
    </row>
    <row r="265" customFormat="false" ht="14.5" hidden="false" customHeight="false" outlineLevel="0" collapsed="false">
      <c r="A265" s="0" t="s">
        <v>59</v>
      </c>
      <c r="B265" s="0" t="s">
        <v>13964</v>
      </c>
      <c r="C265" s="0" t="s">
        <v>13965</v>
      </c>
      <c r="D265" s="0" t="s">
        <v>13966</v>
      </c>
    </row>
    <row r="266" customFormat="false" ht="14.5" hidden="false" customHeight="false" outlineLevel="0" collapsed="false">
      <c r="A266" s="0" t="s">
        <v>59</v>
      </c>
      <c r="B266" s="0" t="s">
        <v>13967</v>
      </c>
      <c r="C266" s="0" t="s">
        <v>13968</v>
      </c>
      <c r="D266" s="0" t="s">
        <v>13969</v>
      </c>
    </row>
    <row r="267" customFormat="false" ht="14.5" hidden="false" customHeight="false" outlineLevel="0" collapsed="false">
      <c r="A267" s="0" t="s">
        <v>59</v>
      </c>
      <c r="B267" s="0" t="s">
        <v>13970</v>
      </c>
      <c r="C267" s="0" t="s">
        <v>13971</v>
      </c>
      <c r="D267" s="0" t="s">
        <v>13972</v>
      </c>
    </row>
    <row r="268" customFormat="false" ht="14.5" hidden="false" customHeight="false" outlineLevel="0" collapsed="false">
      <c r="A268" s="0" t="s">
        <v>59</v>
      </c>
      <c r="B268" s="0" t="s">
        <v>13973</v>
      </c>
      <c r="C268" s="0" t="s">
        <v>13974</v>
      </c>
      <c r="D268" s="0" t="s">
        <v>13975</v>
      </c>
    </row>
    <row r="269" customFormat="false" ht="14.5" hidden="false" customHeight="false" outlineLevel="0" collapsed="false">
      <c r="A269" s="0" t="s">
        <v>59</v>
      </c>
      <c r="B269" s="0" t="s">
        <v>13976</v>
      </c>
      <c r="C269" s="0" t="s">
        <v>13977</v>
      </c>
      <c r="D269" s="0" t="s">
        <v>13978</v>
      </c>
    </row>
    <row r="270" customFormat="false" ht="14.5" hidden="false" customHeight="false" outlineLevel="0" collapsed="false">
      <c r="A270" s="0" t="s">
        <v>59</v>
      </c>
      <c r="B270" s="0" t="s">
        <v>13979</v>
      </c>
      <c r="C270" s="0" t="s">
        <v>13980</v>
      </c>
      <c r="D270" s="0" t="s">
        <v>13981</v>
      </c>
    </row>
    <row r="271" customFormat="false" ht="14.5" hidden="false" customHeight="false" outlineLevel="0" collapsed="false">
      <c r="A271" s="0" t="s">
        <v>59</v>
      </c>
      <c r="B271" s="0" t="s">
        <v>13982</v>
      </c>
      <c r="C271" s="0" t="s">
        <v>13983</v>
      </c>
      <c r="D271" s="0" t="s">
        <v>13984</v>
      </c>
    </row>
    <row r="272" customFormat="false" ht="14.5" hidden="false" customHeight="false" outlineLevel="0" collapsed="false">
      <c r="A272" s="0" t="s">
        <v>59</v>
      </c>
      <c r="B272" s="0" t="s">
        <v>13985</v>
      </c>
      <c r="C272" s="0" t="s">
        <v>13986</v>
      </c>
      <c r="D272" s="0" t="s">
        <v>13987</v>
      </c>
    </row>
    <row r="273" customFormat="false" ht="14.5" hidden="false" customHeight="false" outlineLevel="0" collapsed="false">
      <c r="A273" s="0" t="s">
        <v>59</v>
      </c>
      <c r="B273" s="0" t="s">
        <v>13988</v>
      </c>
      <c r="C273" s="0" t="s">
        <v>13989</v>
      </c>
      <c r="D273" s="0" t="s">
        <v>13990</v>
      </c>
    </row>
    <row r="274" customFormat="false" ht="14.5" hidden="false" customHeight="false" outlineLevel="0" collapsed="false">
      <c r="A274" s="0" t="s">
        <v>59</v>
      </c>
      <c r="B274" s="0" t="s">
        <v>13991</v>
      </c>
      <c r="C274" s="0" t="s">
        <v>13992</v>
      </c>
      <c r="D274" s="0" t="s">
        <v>13993</v>
      </c>
    </row>
    <row r="275" customFormat="false" ht="14.5" hidden="false" customHeight="false" outlineLevel="0" collapsed="false">
      <c r="A275" s="0" t="s">
        <v>59</v>
      </c>
      <c r="B275" s="0" t="s">
        <v>13994</v>
      </c>
      <c r="C275" s="0" t="s">
        <v>13995</v>
      </c>
      <c r="D275" s="0" t="s">
        <v>13996</v>
      </c>
    </row>
    <row r="276" customFormat="false" ht="14.5" hidden="false" customHeight="false" outlineLevel="0" collapsed="false">
      <c r="A276" s="0" t="s">
        <v>59</v>
      </c>
      <c r="B276" s="0" t="s">
        <v>13997</v>
      </c>
      <c r="C276" s="0" t="s">
        <v>13998</v>
      </c>
      <c r="D276" s="0" t="s">
        <v>13999</v>
      </c>
    </row>
    <row r="277" customFormat="false" ht="14.5" hidden="false" customHeight="false" outlineLevel="0" collapsed="false">
      <c r="A277" s="0" t="s">
        <v>59</v>
      </c>
      <c r="B277" s="0" t="s">
        <v>14000</v>
      </c>
      <c r="C277" s="0" t="s">
        <v>14001</v>
      </c>
      <c r="D277" s="0" t="s">
        <v>14002</v>
      </c>
    </row>
    <row r="278" customFormat="false" ht="14.5" hidden="false" customHeight="false" outlineLevel="0" collapsed="false">
      <c r="A278" s="0" t="s">
        <v>59</v>
      </c>
      <c r="B278" s="0" t="s">
        <v>14003</v>
      </c>
      <c r="C278" s="0" t="s">
        <v>14004</v>
      </c>
      <c r="D278" s="0" t="s">
        <v>14005</v>
      </c>
    </row>
    <row r="279" customFormat="false" ht="14.5" hidden="false" customHeight="false" outlineLevel="0" collapsed="false">
      <c r="A279" s="0" t="s">
        <v>59</v>
      </c>
      <c r="B279" s="0" t="s">
        <v>14006</v>
      </c>
      <c r="C279" s="0" t="s">
        <v>14007</v>
      </c>
      <c r="D279" s="0" t="s">
        <v>14008</v>
      </c>
    </row>
    <row r="280" customFormat="false" ht="14.5" hidden="false" customHeight="false" outlineLevel="0" collapsed="false">
      <c r="A280" s="0" t="s">
        <v>59</v>
      </c>
      <c r="B280" s="0" t="s">
        <v>14009</v>
      </c>
      <c r="C280" s="0" t="s">
        <v>14010</v>
      </c>
      <c r="D280" s="0" t="s">
        <v>14011</v>
      </c>
    </row>
    <row r="281" customFormat="false" ht="14.5" hidden="false" customHeight="false" outlineLevel="0" collapsed="false">
      <c r="A281" s="0" t="s">
        <v>59</v>
      </c>
      <c r="B281" s="0" t="s">
        <v>14012</v>
      </c>
      <c r="C281" s="0" t="s">
        <v>14013</v>
      </c>
      <c r="D281" s="0" t="s">
        <v>14014</v>
      </c>
    </row>
    <row r="282" customFormat="false" ht="14.5" hidden="false" customHeight="false" outlineLevel="0" collapsed="false">
      <c r="A282" s="0" t="s">
        <v>59</v>
      </c>
      <c r="B282" s="0" t="s">
        <v>14015</v>
      </c>
      <c r="C282" s="0" t="s">
        <v>14016</v>
      </c>
      <c r="D282" s="0" t="s">
        <v>14017</v>
      </c>
    </row>
    <row r="283" customFormat="false" ht="14.5" hidden="false" customHeight="false" outlineLevel="0" collapsed="false">
      <c r="A283" s="0" t="s">
        <v>59</v>
      </c>
      <c r="B283" s="0" t="s">
        <v>14018</v>
      </c>
      <c r="C283" s="0" t="s">
        <v>14019</v>
      </c>
      <c r="D283" s="0" t="s">
        <v>14020</v>
      </c>
    </row>
    <row r="284" customFormat="false" ht="14.5" hidden="false" customHeight="false" outlineLevel="0" collapsed="false">
      <c r="A284" s="0" t="s">
        <v>59</v>
      </c>
      <c r="B284" s="0" t="s">
        <v>14021</v>
      </c>
      <c r="C284" s="0" t="s">
        <v>14022</v>
      </c>
      <c r="D284" s="0" t="s">
        <v>14023</v>
      </c>
    </row>
    <row r="285" customFormat="false" ht="14.5" hidden="false" customHeight="false" outlineLevel="0" collapsed="false">
      <c r="A285" s="0" t="s">
        <v>59</v>
      </c>
      <c r="B285" s="0" t="s">
        <v>14024</v>
      </c>
      <c r="C285" s="0" t="s">
        <v>14025</v>
      </c>
      <c r="D285" s="0" t="s">
        <v>14026</v>
      </c>
    </row>
    <row r="286" customFormat="false" ht="14.5" hidden="false" customHeight="false" outlineLevel="0" collapsed="false">
      <c r="A286" s="0" t="s">
        <v>59</v>
      </c>
      <c r="B286" s="0" t="s">
        <v>14027</v>
      </c>
      <c r="C286" s="0" t="s">
        <v>14028</v>
      </c>
      <c r="D286" s="0" t="s">
        <v>14029</v>
      </c>
    </row>
    <row r="287" customFormat="false" ht="14.5" hidden="false" customHeight="false" outlineLevel="0" collapsed="false">
      <c r="A287" s="0" t="s">
        <v>59</v>
      </c>
      <c r="B287" s="0" t="s">
        <v>14030</v>
      </c>
      <c r="C287" s="0" t="s">
        <v>14031</v>
      </c>
      <c r="D287" s="0" t="s">
        <v>14032</v>
      </c>
    </row>
    <row r="288" customFormat="false" ht="14.5" hidden="false" customHeight="false" outlineLevel="0" collapsed="false">
      <c r="A288" s="0" t="s">
        <v>59</v>
      </c>
      <c r="B288" s="0" t="s">
        <v>14033</v>
      </c>
      <c r="C288" s="0" t="s">
        <v>14034</v>
      </c>
      <c r="D288" s="0" t="s">
        <v>14035</v>
      </c>
    </row>
    <row r="289" customFormat="false" ht="14.5" hidden="false" customHeight="false" outlineLevel="0" collapsed="false">
      <c r="A289" s="0" t="s">
        <v>59</v>
      </c>
      <c r="B289" s="0" t="s">
        <v>14036</v>
      </c>
      <c r="C289" s="0" t="s">
        <v>14037</v>
      </c>
      <c r="D289" s="0" t="s">
        <v>14038</v>
      </c>
    </row>
    <row r="290" customFormat="false" ht="14.5" hidden="false" customHeight="false" outlineLevel="0" collapsed="false">
      <c r="A290" s="0" t="s">
        <v>59</v>
      </c>
      <c r="B290" s="0" t="s">
        <v>14039</v>
      </c>
      <c r="C290" s="0" t="s">
        <v>14040</v>
      </c>
      <c r="D290" s="0" t="s">
        <v>14041</v>
      </c>
    </row>
    <row r="291" customFormat="false" ht="14.5" hidden="false" customHeight="false" outlineLevel="0" collapsed="false">
      <c r="A291" s="0" t="s">
        <v>59</v>
      </c>
      <c r="B291" s="0" t="s">
        <v>14042</v>
      </c>
      <c r="C291" s="0" t="s">
        <v>14043</v>
      </c>
      <c r="D291" s="0" t="s">
        <v>14044</v>
      </c>
    </row>
    <row r="292" customFormat="false" ht="14.5" hidden="false" customHeight="false" outlineLevel="0" collapsed="false">
      <c r="A292" s="0" t="s">
        <v>59</v>
      </c>
      <c r="B292" s="0" t="s">
        <v>14045</v>
      </c>
      <c r="C292" s="0" t="s">
        <v>14046</v>
      </c>
      <c r="D292" s="0" t="s">
        <v>14047</v>
      </c>
    </row>
    <row r="293" customFormat="false" ht="14.5" hidden="false" customHeight="false" outlineLevel="0" collapsed="false">
      <c r="A293" s="0" t="s">
        <v>59</v>
      </c>
      <c r="B293" s="0" t="s">
        <v>14048</v>
      </c>
      <c r="C293" s="0" t="s">
        <v>14049</v>
      </c>
      <c r="D293" s="0" t="s">
        <v>14050</v>
      </c>
    </row>
    <row r="294" customFormat="false" ht="14.5" hidden="false" customHeight="false" outlineLevel="0" collapsed="false">
      <c r="A294" s="0" t="s">
        <v>59</v>
      </c>
      <c r="B294" s="0" t="s">
        <v>14051</v>
      </c>
      <c r="C294" s="0" t="s">
        <v>14052</v>
      </c>
      <c r="D294" s="0" t="s">
        <v>14053</v>
      </c>
    </row>
    <row r="295" customFormat="false" ht="14.5" hidden="false" customHeight="false" outlineLevel="0" collapsed="false">
      <c r="A295" s="0" t="s">
        <v>59</v>
      </c>
      <c r="B295" s="0" t="s">
        <v>14054</v>
      </c>
      <c r="C295" s="0" t="s">
        <v>14055</v>
      </c>
      <c r="D295" s="0" t="s">
        <v>14056</v>
      </c>
    </row>
    <row r="296" customFormat="false" ht="14.5" hidden="false" customHeight="false" outlineLevel="0" collapsed="false">
      <c r="A296" s="0" t="s">
        <v>59</v>
      </c>
      <c r="B296" s="0" t="s">
        <v>14057</v>
      </c>
      <c r="C296" s="0" t="s">
        <v>14058</v>
      </c>
      <c r="D296" s="0" t="s">
        <v>14059</v>
      </c>
    </row>
    <row r="297" customFormat="false" ht="14.5" hidden="false" customHeight="false" outlineLevel="0" collapsed="false">
      <c r="A297" s="0" t="s">
        <v>59</v>
      </c>
      <c r="B297" s="0" t="s">
        <v>14060</v>
      </c>
      <c r="C297" s="0" t="s">
        <v>14061</v>
      </c>
      <c r="D297" s="0" t="s">
        <v>14062</v>
      </c>
    </row>
    <row r="298" customFormat="false" ht="14.5" hidden="false" customHeight="false" outlineLevel="0" collapsed="false">
      <c r="A298" s="0" t="s">
        <v>59</v>
      </c>
      <c r="B298" s="0" t="s">
        <v>14063</v>
      </c>
      <c r="C298" s="0" t="s">
        <v>14064</v>
      </c>
      <c r="D298" s="0" t="s">
        <v>14065</v>
      </c>
    </row>
    <row r="299" customFormat="false" ht="14.5" hidden="false" customHeight="false" outlineLevel="0" collapsed="false">
      <c r="A299" s="0" t="s">
        <v>59</v>
      </c>
      <c r="B299" s="0" t="s">
        <v>14066</v>
      </c>
      <c r="C299" s="0" t="s">
        <v>14067</v>
      </c>
      <c r="D299" s="0" t="s">
        <v>14068</v>
      </c>
    </row>
    <row r="300" customFormat="false" ht="14.5" hidden="false" customHeight="false" outlineLevel="0" collapsed="false">
      <c r="A300" s="0" t="s">
        <v>59</v>
      </c>
      <c r="B300" s="0" t="s">
        <v>14069</v>
      </c>
      <c r="C300" s="0" t="s">
        <v>14070</v>
      </c>
      <c r="D300" s="0" t="s">
        <v>14071</v>
      </c>
    </row>
    <row r="301" customFormat="false" ht="14.5" hidden="false" customHeight="false" outlineLevel="0" collapsed="false">
      <c r="A301" s="0" t="s">
        <v>59</v>
      </c>
      <c r="B301" s="0" t="s">
        <v>14072</v>
      </c>
      <c r="C301" s="0" t="s">
        <v>14073</v>
      </c>
      <c r="D301" s="0" t="s">
        <v>14074</v>
      </c>
    </row>
    <row r="302" customFormat="false" ht="14.5" hidden="false" customHeight="false" outlineLevel="0" collapsed="false">
      <c r="A302" s="0" t="s">
        <v>59</v>
      </c>
      <c r="B302" s="0" t="s">
        <v>14075</v>
      </c>
      <c r="C302" s="0" t="s">
        <v>14076</v>
      </c>
      <c r="D302" s="0" t="s">
        <v>14077</v>
      </c>
    </row>
    <row r="303" customFormat="false" ht="14.5" hidden="false" customHeight="false" outlineLevel="0" collapsed="false">
      <c r="A303" s="0" t="s">
        <v>59</v>
      </c>
      <c r="B303" s="0" t="s">
        <v>14078</v>
      </c>
      <c r="C303" s="0" t="s">
        <v>14079</v>
      </c>
      <c r="D303" s="0" t="s">
        <v>14080</v>
      </c>
    </row>
    <row r="304" customFormat="false" ht="14.5" hidden="false" customHeight="false" outlineLevel="0" collapsed="false">
      <c r="A304" s="0" t="s">
        <v>59</v>
      </c>
      <c r="B304" s="0" t="s">
        <v>14081</v>
      </c>
      <c r="C304" s="0" t="s">
        <v>14082</v>
      </c>
      <c r="D304" s="0" t="s">
        <v>14083</v>
      </c>
    </row>
    <row r="305" customFormat="false" ht="14.5" hidden="false" customHeight="false" outlineLevel="0" collapsed="false">
      <c r="A305" s="0" t="s">
        <v>59</v>
      </c>
      <c r="B305" s="0" t="s">
        <v>14084</v>
      </c>
      <c r="C305" s="0" t="s">
        <v>14085</v>
      </c>
      <c r="D305" s="0" t="s">
        <v>14086</v>
      </c>
    </row>
    <row r="306" customFormat="false" ht="14.5" hidden="false" customHeight="false" outlineLevel="0" collapsed="false">
      <c r="A306" s="0" t="s">
        <v>59</v>
      </c>
      <c r="B306" s="0" t="s">
        <v>14087</v>
      </c>
      <c r="C306" s="0" t="s">
        <v>14088</v>
      </c>
      <c r="D306" s="0" t="s">
        <v>14089</v>
      </c>
    </row>
    <row r="307" customFormat="false" ht="14.5" hidden="false" customHeight="false" outlineLevel="0" collapsed="false">
      <c r="A307" s="0" t="s">
        <v>59</v>
      </c>
      <c r="B307" s="0" t="s">
        <v>14090</v>
      </c>
      <c r="C307" s="0" t="s">
        <v>14091</v>
      </c>
      <c r="D307" s="0" t="s">
        <v>14092</v>
      </c>
    </row>
    <row r="308" customFormat="false" ht="14.5" hidden="false" customHeight="false" outlineLevel="0" collapsed="false">
      <c r="A308" s="0" t="s">
        <v>59</v>
      </c>
      <c r="B308" s="0" t="s">
        <v>14093</v>
      </c>
      <c r="C308" s="0" t="s">
        <v>14094</v>
      </c>
      <c r="D308" s="0" t="s">
        <v>14095</v>
      </c>
    </row>
    <row r="309" customFormat="false" ht="14.5" hidden="false" customHeight="false" outlineLevel="0" collapsed="false">
      <c r="A309" s="0" t="s">
        <v>59</v>
      </c>
      <c r="B309" s="0" t="s">
        <v>14096</v>
      </c>
      <c r="C309" s="0" t="s">
        <v>14097</v>
      </c>
      <c r="D309" s="0" t="s">
        <v>14098</v>
      </c>
    </row>
    <row r="310" customFormat="false" ht="14.5" hidden="false" customHeight="false" outlineLevel="0" collapsed="false">
      <c r="A310" s="0" t="s">
        <v>59</v>
      </c>
      <c r="B310" s="0" t="s">
        <v>14099</v>
      </c>
      <c r="C310" s="0" t="s">
        <v>14100</v>
      </c>
      <c r="D310" s="0" t="s">
        <v>14101</v>
      </c>
    </row>
    <row r="311" customFormat="false" ht="14.5" hidden="false" customHeight="false" outlineLevel="0" collapsed="false">
      <c r="A311" s="0" t="s">
        <v>59</v>
      </c>
      <c r="B311" s="0" t="s">
        <v>14102</v>
      </c>
      <c r="C311" s="0" t="s">
        <v>14103</v>
      </c>
      <c r="D311" s="0" t="s">
        <v>14104</v>
      </c>
    </row>
    <row r="312" customFormat="false" ht="14.5" hidden="false" customHeight="false" outlineLevel="0" collapsed="false">
      <c r="A312" s="0" t="s">
        <v>59</v>
      </c>
      <c r="B312" s="0" t="s">
        <v>14105</v>
      </c>
      <c r="C312" s="0" t="s">
        <v>14106</v>
      </c>
      <c r="D312" s="0" t="s">
        <v>14107</v>
      </c>
    </row>
    <row r="313" customFormat="false" ht="14.5" hidden="false" customHeight="false" outlineLevel="0" collapsed="false">
      <c r="A313" s="0" t="s">
        <v>59</v>
      </c>
      <c r="B313" s="0" t="s">
        <v>14108</v>
      </c>
      <c r="C313" s="0" t="s">
        <v>14109</v>
      </c>
      <c r="D313" s="0" t="s">
        <v>14110</v>
      </c>
    </row>
    <row r="314" customFormat="false" ht="14.5" hidden="false" customHeight="false" outlineLevel="0" collapsed="false">
      <c r="A314" s="0" t="s">
        <v>59</v>
      </c>
      <c r="B314" s="0" t="s">
        <v>14111</v>
      </c>
      <c r="C314" s="0" t="s">
        <v>14112</v>
      </c>
      <c r="D314" s="0" t="s">
        <v>14113</v>
      </c>
    </row>
    <row r="315" customFormat="false" ht="14.5" hidden="false" customHeight="false" outlineLevel="0" collapsed="false">
      <c r="A315" s="0" t="s">
        <v>59</v>
      </c>
      <c r="B315" s="0" t="s">
        <v>14114</v>
      </c>
      <c r="C315" s="0" t="s">
        <v>14115</v>
      </c>
      <c r="D315" s="0" t="s">
        <v>14116</v>
      </c>
    </row>
    <row r="316" customFormat="false" ht="14.5" hidden="false" customHeight="false" outlineLevel="0" collapsed="false">
      <c r="A316" s="0" t="s">
        <v>59</v>
      </c>
      <c r="B316" s="0" t="s">
        <v>14117</v>
      </c>
      <c r="C316" s="0" t="s">
        <v>14118</v>
      </c>
      <c r="D316" s="0" t="s">
        <v>14119</v>
      </c>
    </row>
    <row r="317" customFormat="false" ht="14.5" hidden="false" customHeight="false" outlineLevel="0" collapsed="false">
      <c r="A317" s="0" t="s">
        <v>59</v>
      </c>
      <c r="B317" s="0" t="s">
        <v>14120</v>
      </c>
      <c r="C317" s="0" t="s">
        <v>14121</v>
      </c>
      <c r="D317" s="0" t="s">
        <v>14122</v>
      </c>
    </row>
    <row r="318" customFormat="false" ht="14.5" hidden="false" customHeight="false" outlineLevel="0" collapsed="false">
      <c r="A318" s="0" t="s">
        <v>59</v>
      </c>
      <c r="B318" s="0" t="s">
        <v>14123</v>
      </c>
      <c r="C318" s="0" t="s">
        <v>14124</v>
      </c>
      <c r="D318" s="0" t="s">
        <v>14125</v>
      </c>
    </row>
    <row r="319" customFormat="false" ht="14.5" hidden="false" customHeight="false" outlineLevel="0" collapsed="false">
      <c r="A319" s="0" t="s">
        <v>59</v>
      </c>
      <c r="B319" s="0" t="s">
        <v>14126</v>
      </c>
      <c r="C319" s="0" t="s">
        <v>14127</v>
      </c>
      <c r="D319" s="0" t="s">
        <v>14128</v>
      </c>
    </row>
    <row r="320" customFormat="false" ht="14.5" hidden="false" customHeight="false" outlineLevel="0" collapsed="false">
      <c r="A320" s="0" t="s">
        <v>59</v>
      </c>
      <c r="B320" s="0" t="s">
        <v>14129</v>
      </c>
      <c r="C320" s="0" t="s">
        <v>14130</v>
      </c>
      <c r="D320" s="0" t="s">
        <v>14131</v>
      </c>
    </row>
    <row r="321" customFormat="false" ht="14.5" hidden="false" customHeight="false" outlineLevel="0" collapsed="false">
      <c r="A321" s="0" t="s">
        <v>59</v>
      </c>
      <c r="B321" s="0" t="s">
        <v>14132</v>
      </c>
      <c r="C321" s="0" t="s">
        <v>14133</v>
      </c>
      <c r="D321" s="0" t="s">
        <v>14134</v>
      </c>
    </row>
    <row r="322" customFormat="false" ht="14.5" hidden="false" customHeight="false" outlineLevel="0" collapsed="false">
      <c r="A322" s="0" t="s">
        <v>59</v>
      </c>
      <c r="B322" s="0" t="s">
        <v>14135</v>
      </c>
      <c r="C322" s="0" t="s">
        <v>14136</v>
      </c>
      <c r="D322" s="0" t="s">
        <v>14137</v>
      </c>
    </row>
    <row r="323" customFormat="false" ht="14.5" hidden="false" customHeight="false" outlineLevel="0" collapsed="false">
      <c r="A323" s="0" t="s">
        <v>59</v>
      </c>
      <c r="B323" s="0" t="s">
        <v>14138</v>
      </c>
      <c r="C323" s="0" t="s">
        <v>14139</v>
      </c>
      <c r="D323" s="0" t="s">
        <v>14140</v>
      </c>
    </row>
    <row r="324" customFormat="false" ht="14.5" hidden="false" customHeight="false" outlineLevel="0" collapsed="false">
      <c r="A324" s="0" t="s">
        <v>59</v>
      </c>
      <c r="B324" s="0" t="s">
        <v>14141</v>
      </c>
      <c r="C324" s="0" t="s">
        <v>14142</v>
      </c>
      <c r="D324" s="0" t="s">
        <v>14143</v>
      </c>
    </row>
    <row r="325" customFormat="false" ht="14.5" hidden="false" customHeight="false" outlineLevel="0" collapsed="false">
      <c r="A325" s="0" t="s">
        <v>59</v>
      </c>
      <c r="B325" s="0" t="s">
        <v>14144</v>
      </c>
      <c r="C325" s="0" t="s">
        <v>14145</v>
      </c>
      <c r="D325" s="0" t="s">
        <v>14146</v>
      </c>
    </row>
    <row r="326" customFormat="false" ht="14.5" hidden="false" customHeight="false" outlineLevel="0" collapsed="false">
      <c r="A326" s="0" t="s">
        <v>59</v>
      </c>
      <c r="B326" s="0" t="s">
        <v>14147</v>
      </c>
      <c r="C326" s="0" t="s">
        <v>14148</v>
      </c>
      <c r="D326" s="0" t="s">
        <v>14149</v>
      </c>
    </row>
    <row r="327" customFormat="false" ht="14.5" hidden="false" customHeight="false" outlineLevel="0" collapsed="false">
      <c r="A327" s="0" t="s">
        <v>59</v>
      </c>
      <c r="B327" s="0" t="s">
        <v>14150</v>
      </c>
      <c r="C327" s="0" t="s">
        <v>14151</v>
      </c>
      <c r="D327" s="0" t="s">
        <v>14152</v>
      </c>
    </row>
    <row r="328" customFormat="false" ht="14.5" hidden="false" customHeight="false" outlineLevel="0" collapsed="false">
      <c r="A328" s="0" t="s">
        <v>59</v>
      </c>
      <c r="B328" s="0" t="s">
        <v>14153</v>
      </c>
      <c r="C328" s="0" t="s">
        <v>14154</v>
      </c>
      <c r="D328" s="0" t="s">
        <v>14155</v>
      </c>
    </row>
    <row r="329" customFormat="false" ht="14.5" hidden="false" customHeight="false" outlineLevel="0" collapsed="false">
      <c r="A329" s="0" t="s">
        <v>59</v>
      </c>
      <c r="B329" s="0" t="s">
        <v>14156</v>
      </c>
      <c r="C329" s="0" t="s">
        <v>14157</v>
      </c>
      <c r="D329" s="0" t="s">
        <v>14158</v>
      </c>
    </row>
    <row r="330" customFormat="false" ht="14.5" hidden="false" customHeight="false" outlineLevel="0" collapsed="false">
      <c r="A330" s="0" t="s">
        <v>59</v>
      </c>
      <c r="B330" s="0" t="s">
        <v>14159</v>
      </c>
      <c r="C330" s="0" t="s">
        <v>14160</v>
      </c>
      <c r="D330" s="0" t="s">
        <v>14161</v>
      </c>
    </row>
    <row r="331" customFormat="false" ht="14.5" hidden="false" customHeight="false" outlineLevel="0" collapsed="false">
      <c r="A331" s="0" t="s">
        <v>59</v>
      </c>
      <c r="B331" s="0" t="s">
        <v>14162</v>
      </c>
      <c r="C331" s="0" t="s">
        <v>14163</v>
      </c>
      <c r="D331" s="0" t="s">
        <v>14164</v>
      </c>
    </row>
    <row r="332" customFormat="false" ht="14.5" hidden="false" customHeight="false" outlineLevel="0" collapsed="false">
      <c r="A332" s="0" t="s">
        <v>59</v>
      </c>
      <c r="B332" s="0" t="s">
        <v>14165</v>
      </c>
      <c r="C332" s="0" t="s">
        <v>14166</v>
      </c>
      <c r="D332" s="0" t="s">
        <v>14167</v>
      </c>
    </row>
    <row r="333" customFormat="false" ht="14.5" hidden="false" customHeight="false" outlineLevel="0" collapsed="false">
      <c r="A333" s="0" t="s">
        <v>59</v>
      </c>
      <c r="B333" s="0" t="s">
        <v>14168</v>
      </c>
      <c r="C333" s="0" t="s">
        <v>14169</v>
      </c>
      <c r="D333" s="0" t="s">
        <v>14170</v>
      </c>
    </row>
    <row r="334" customFormat="false" ht="14.5" hidden="false" customHeight="false" outlineLevel="0" collapsed="false">
      <c r="A334" s="0" t="s">
        <v>59</v>
      </c>
      <c r="B334" s="0" t="s">
        <v>14171</v>
      </c>
      <c r="C334" s="0" t="s">
        <v>14172</v>
      </c>
      <c r="D334" s="0" t="s">
        <v>14173</v>
      </c>
    </row>
    <row r="335" customFormat="false" ht="14.5" hidden="false" customHeight="false" outlineLevel="0" collapsed="false">
      <c r="A335" s="0" t="s">
        <v>59</v>
      </c>
      <c r="B335" s="0" t="s">
        <v>14174</v>
      </c>
      <c r="C335" s="0" t="s">
        <v>14175</v>
      </c>
      <c r="D335" s="0" t="s">
        <v>14176</v>
      </c>
    </row>
    <row r="336" customFormat="false" ht="14.5" hidden="false" customHeight="false" outlineLevel="0" collapsed="false">
      <c r="A336" s="0" t="s">
        <v>59</v>
      </c>
      <c r="B336" s="0" t="s">
        <v>14177</v>
      </c>
      <c r="C336" s="0" t="s">
        <v>14178</v>
      </c>
      <c r="D336" s="0" t="s">
        <v>14179</v>
      </c>
    </row>
    <row r="337" customFormat="false" ht="14.5" hidden="false" customHeight="false" outlineLevel="0" collapsed="false">
      <c r="A337" s="0" t="s">
        <v>59</v>
      </c>
      <c r="B337" s="0" t="s">
        <v>14180</v>
      </c>
      <c r="C337" s="0" t="s">
        <v>14181</v>
      </c>
      <c r="D337" s="0" t="s">
        <v>14182</v>
      </c>
    </row>
    <row r="338" customFormat="false" ht="14.5" hidden="false" customHeight="false" outlineLevel="0" collapsed="false">
      <c r="A338" s="0" t="s">
        <v>59</v>
      </c>
      <c r="B338" s="0" t="s">
        <v>14183</v>
      </c>
      <c r="C338" s="0" t="s">
        <v>14184</v>
      </c>
      <c r="D338" s="0" t="s">
        <v>14185</v>
      </c>
    </row>
    <row r="339" customFormat="false" ht="14.5" hidden="false" customHeight="false" outlineLevel="0" collapsed="false">
      <c r="A339" s="0" t="s">
        <v>59</v>
      </c>
      <c r="B339" s="0" t="s">
        <v>14186</v>
      </c>
      <c r="C339" s="0" t="s">
        <v>14187</v>
      </c>
      <c r="D339" s="0" t="s">
        <v>14188</v>
      </c>
    </row>
    <row r="340" customFormat="false" ht="14.5" hidden="false" customHeight="false" outlineLevel="0" collapsed="false">
      <c r="A340" s="0" t="s">
        <v>59</v>
      </c>
      <c r="B340" s="0" t="s">
        <v>14189</v>
      </c>
      <c r="C340" s="0" t="s">
        <v>14190</v>
      </c>
      <c r="D340" s="0" t="s">
        <v>14191</v>
      </c>
    </row>
    <row r="341" customFormat="false" ht="14.5" hidden="false" customHeight="false" outlineLevel="0" collapsed="false">
      <c r="A341" s="0" t="s">
        <v>59</v>
      </c>
      <c r="B341" s="0" t="s">
        <v>14192</v>
      </c>
      <c r="C341" s="0" t="s">
        <v>14193</v>
      </c>
      <c r="D341" s="0" t="s">
        <v>14194</v>
      </c>
    </row>
    <row r="342" customFormat="false" ht="14.5" hidden="false" customHeight="false" outlineLevel="0" collapsed="false">
      <c r="A342" s="0" t="s">
        <v>59</v>
      </c>
      <c r="B342" s="0" t="s">
        <v>14195</v>
      </c>
      <c r="C342" s="0" t="s">
        <v>14196</v>
      </c>
      <c r="D342" s="0" t="s">
        <v>14197</v>
      </c>
    </row>
    <row r="343" customFormat="false" ht="14.5" hidden="false" customHeight="false" outlineLevel="0" collapsed="false">
      <c r="A343" s="0" t="s">
        <v>59</v>
      </c>
      <c r="B343" s="0" t="s">
        <v>14198</v>
      </c>
      <c r="C343" s="0" t="s">
        <v>14199</v>
      </c>
      <c r="D343" s="0" t="s">
        <v>14200</v>
      </c>
    </row>
    <row r="344" customFormat="false" ht="14.5" hidden="false" customHeight="false" outlineLevel="0" collapsed="false">
      <c r="A344" s="0" t="s">
        <v>59</v>
      </c>
      <c r="B344" s="0" t="s">
        <v>14201</v>
      </c>
      <c r="C344" s="0" t="s">
        <v>14202</v>
      </c>
      <c r="D344" s="0" t="s">
        <v>14203</v>
      </c>
    </row>
    <row r="345" customFormat="false" ht="14.5" hidden="false" customHeight="false" outlineLevel="0" collapsed="false">
      <c r="A345" s="0" t="s">
        <v>59</v>
      </c>
      <c r="B345" s="0" t="s">
        <v>14204</v>
      </c>
      <c r="C345" s="0" t="s">
        <v>14205</v>
      </c>
      <c r="D345" s="0" t="s">
        <v>14206</v>
      </c>
    </row>
    <row r="346" customFormat="false" ht="14.5" hidden="false" customHeight="false" outlineLevel="0" collapsed="false">
      <c r="A346" s="0" t="s">
        <v>59</v>
      </c>
      <c r="B346" s="0" t="s">
        <v>14207</v>
      </c>
      <c r="C346" s="0" t="s">
        <v>14208</v>
      </c>
      <c r="D346" s="0" t="s">
        <v>14209</v>
      </c>
    </row>
    <row r="347" customFormat="false" ht="14.5" hidden="false" customHeight="false" outlineLevel="0" collapsed="false">
      <c r="A347" s="0" t="s">
        <v>59</v>
      </c>
      <c r="B347" s="0" t="s">
        <v>14210</v>
      </c>
      <c r="C347" s="0" t="s">
        <v>14211</v>
      </c>
      <c r="D347" s="0" t="s">
        <v>14212</v>
      </c>
    </row>
    <row r="348" customFormat="false" ht="14.5" hidden="false" customHeight="false" outlineLevel="0" collapsed="false">
      <c r="A348" s="0" t="s">
        <v>59</v>
      </c>
      <c r="B348" s="0" t="s">
        <v>14213</v>
      </c>
      <c r="C348" s="0" t="s">
        <v>14214</v>
      </c>
      <c r="D348" s="0" t="s">
        <v>14215</v>
      </c>
    </row>
    <row r="349" customFormat="false" ht="14.5" hidden="false" customHeight="false" outlineLevel="0" collapsed="false">
      <c r="A349" s="0" t="s">
        <v>59</v>
      </c>
      <c r="B349" s="0" t="s">
        <v>14216</v>
      </c>
      <c r="C349" s="0" t="s">
        <v>14217</v>
      </c>
      <c r="D349" s="0" t="s">
        <v>14218</v>
      </c>
    </row>
    <row r="350" customFormat="false" ht="14.5" hidden="false" customHeight="false" outlineLevel="0" collapsed="false">
      <c r="A350" s="0" t="s">
        <v>59</v>
      </c>
      <c r="B350" s="0" t="s">
        <v>14219</v>
      </c>
      <c r="C350" s="0" t="s">
        <v>14220</v>
      </c>
      <c r="D350" s="0" t="s">
        <v>14221</v>
      </c>
    </row>
    <row r="351" customFormat="false" ht="14.5" hidden="false" customHeight="false" outlineLevel="0" collapsed="false">
      <c r="A351" s="0" t="s">
        <v>59</v>
      </c>
      <c r="B351" s="0" t="s">
        <v>14222</v>
      </c>
      <c r="C351" s="0" t="s">
        <v>14223</v>
      </c>
      <c r="D351" s="0" t="s">
        <v>14224</v>
      </c>
    </row>
    <row r="352" customFormat="false" ht="14.5" hidden="false" customHeight="false" outlineLevel="0" collapsed="false">
      <c r="A352" s="0" t="s">
        <v>59</v>
      </c>
      <c r="B352" s="0" t="s">
        <v>14225</v>
      </c>
      <c r="C352" s="0" t="s">
        <v>14226</v>
      </c>
      <c r="D352" s="0" t="s">
        <v>14227</v>
      </c>
    </row>
    <row r="353" customFormat="false" ht="14.5" hidden="false" customHeight="false" outlineLevel="0" collapsed="false">
      <c r="A353" s="0" t="s">
        <v>59</v>
      </c>
      <c r="B353" s="0" t="s">
        <v>14228</v>
      </c>
      <c r="C353" s="0" t="s">
        <v>14229</v>
      </c>
      <c r="D353" s="0" t="s">
        <v>14230</v>
      </c>
    </row>
    <row r="354" customFormat="false" ht="14.5" hidden="false" customHeight="false" outlineLevel="0" collapsed="false">
      <c r="A354" s="0" t="s">
        <v>59</v>
      </c>
      <c r="B354" s="0" t="s">
        <v>14231</v>
      </c>
      <c r="C354" s="0" t="s">
        <v>14232</v>
      </c>
      <c r="D354" s="0" t="s">
        <v>14233</v>
      </c>
    </row>
    <row r="355" customFormat="false" ht="14.5" hidden="false" customHeight="false" outlineLevel="0" collapsed="false">
      <c r="A355" s="0" t="s">
        <v>59</v>
      </c>
      <c r="B355" s="0" t="s">
        <v>14234</v>
      </c>
      <c r="C355" s="0" t="s">
        <v>14235</v>
      </c>
      <c r="D355" s="0" t="s">
        <v>14236</v>
      </c>
    </row>
    <row r="356" customFormat="false" ht="14.5" hidden="false" customHeight="false" outlineLevel="0" collapsed="false">
      <c r="A356" s="0" t="s">
        <v>59</v>
      </c>
      <c r="B356" s="0" t="s">
        <v>14237</v>
      </c>
      <c r="C356" s="0" t="s">
        <v>14238</v>
      </c>
      <c r="D356" s="0" t="s">
        <v>14239</v>
      </c>
    </row>
    <row r="357" customFormat="false" ht="14.5" hidden="false" customHeight="false" outlineLevel="0" collapsed="false">
      <c r="A357" s="0" t="s">
        <v>59</v>
      </c>
      <c r="B357" s="0" t="s">
        <v>14240</v>
      </c>
      <c r="C357" s="0" t="s">
        <v>14241</v>
      </c>
      <c r="D357" s="0" t="s">
        <v>14242</v>
      </c>
    </row>
    <row r="358" customFormat="false" ht="14.5" hidden="false" customHeight="false" outlineLevel="0" collapsed="false">
      <c r="A358" s="0" t="s">
        <v>59</v>
      </c>
      <c r="B358" s="0" t="s">
        <v>14243</v>
      </c>
      <c r="C358" s="0" t="s">
        <v>14244</v>
      </c>
      <c r="D358" s="0" t="s">
        <v>14245</v>
      </c>
    </row>
    <row r="359" customFormat="false" ht="14.5" hidden="false" customHeight="false" outlineLevel="0" collapsed="false">
      <c r="A359" s="0" t="s">
        <v>59</v>
      </c>
      <c r="B359" s="0" t="s">
        <v>14246</v>
      </c>
      <c r="C359" s="0" t="s">
        <v>14247</v>
      </c>
      <c r="D359" s="0" t="s">
        <v>14248</v>
      </c>
    </row>
    <row r="360" customFormat="false" ht="14.5" hidden="false" customHeight="false" outlineLevel="0" collapsed="false">
      <c r="A360" s="0" t="s">
        <v>59</v>
      </c>
      <c r="B360" s="0" t="s">
        <v>14249</v>
      </c>
      <c r="C360" s="0" t="s">
        <v>14250</v>
      </c>
      <c r="D360" s="0" t="s">
        <v>14251</v>
      </c>
    </row>
    <row r="361" customFormat="false" ht="14.5" hidden="false" customHeight="false" outlineLevel="0" collapsed="false">
      <c r="A361" s="0" t="s">
        <v>59</v>
      </c>
      <c r="B361" s="0" t="s">
        <v>14252</v>
      </c>
      <c r="C361" s="0" t="s">
        <v>14253</v>
      </c>
      <c r="D361" s="0" t="s">
        <v>14254</v>
      </c>
    </row>
    <row r="362" customFormat="false" ht="14.5" hidden="false" customHeight="false" outlineLevel="0" collapsed="false">
      <c r="A362" s="0" t="s">
        <v>59</v>
      </c>
      <c r="B362" s="0" t="s">
        <v>14255</v>
      </c>
      <c r="C362" s="0" t="s">
        <v>14256</v>
      </c>
      <c r="D362" s="0" t="s">
        <v>14257</v>
      </c>
    </row>
    <row r="363" customFormat="false" ht="14.5" hidden="false" customHeight="false" outlineLevel="0" collapsed="false">
      <c r="A363" s="0" t="s">
        <v>59</v>
      </c>
      <c r="B363" s="0" t="s">
        <v>14258</v>
      </c>
      <c r="C363" s="0" t="s">
        <v>14259</v>
      </c>
      <c r="D363" s="0" t="s">
        <v>14260</v>
      </c>
    </row>
    <row r="364" customFormat="false" ht="14.5" hidden="false" customHeight="false" outlineLevel="0" collapsed="false">
      <c r="A364" s="0" t="s">
        <v>59</v>
      </c>
      <c r="B364" s="0" t="s">
        <v>14261</v>
      </c>
      <c r="C364" s="0" t="s">
        <v>14262</v>
      </c>
      <c r="D364" s="0" t="s">
        <v>14263</v>
      </c>
    </row>
    <row r="365" customFormat="false" ht="14.5" hidden="false" customHeight="false" outlineLevel="0" collapsed="false">
      <c r="A365" s="0" t="s">
        <v>59</v>
      </c>
      <c r="B365" s="0" t="s">
        <v>14264</v>
      </c>
      <c r="C365" s="0" t="s">
        <v>14265</v>
      </c>
      <c r="D365" s="0" t="s">
        <v>14266</v>
      </c>
    </row>
    <row r="366" customFormat="false" ht="14.5" hidden="false" customHeight="false" outlineLevel="0" collapsed="false">
      <c r="A366" s="0" t="s">
        <v>59</v>
      </c>
      <c r="B366" s="0" t="s">
        <v>14267</v>
      </c>
      <c r="C366" s="0" t="s">
        <v>14268</v>
      </c>
      <c r="D366" s="0" t="s">
        <v>14269</v>
      </c>
    </row>
    <row r="367" customFormat="false" ht="14.5" hidden="false" customHeight="false" outlineLevel="0" collapsed="false">
      <c r="A367" s="0" t="s">
        <v>59</v>
      </c>
      <c r="B367" s="0" t="s">
        <v>14270</v>
      </c>
      <c r="C367" s="0" t="s">
        <v>14271</v>
      </c>
      <c r="D367" s="0" t="s">
        <v>14272</v>
      </c>
    </row>
    <row r="368" customFormat="false" ht="14.5" hidden="false" customHeight="false" outlineLevel="0" collapsed="false">
      <c r="A368" s="0" t="s">
        <v>59</v>
      </c>
      <c r="B368" s="0" t="s">
        <v>14273</v>
      </c>
      <c r="C368" s="0" t="s">
        <v>14274</v>
      </c>
      <c r="D368" s="0" t="s">
        <v>14275</v>
      </c>
    </row>
    <row r="369" customFormat="false" ht="14.5" hidden="false" customHeight="false" outlineLevel="0" collapsed="false">
      <c r="A369" s="0" t="s">
        <v>59</v>
      </c>
      <c r="B369" s="0" t="s">
        <v>14276</v>
      </c>
      <c r="C369" s="0" t="s">
        <v>14277</v>
      </c>
      <c r="D369" s="0" t="s">
        <v>14278</v>
      </c>
    </row>
    <row r="370" customFormat="false" ht="14.5" hidden="false" customHeight="false" outlineLevel="0" collapsed="false">
      <c r="A370" s="0" t="s">
        <v>59</v>
      </c>
      <c r="B370" s="0" t="s">
        <v>14279</v>
      </c>
      <c r="C370" s="0" t="s">
        <v>14280</v>
      </c>
      <c r="D370" s="0" t="s">
        <v>14281</v>
      </c>
    </row>
    <row r="371" customFormat="false" ht="14.5" hidden="false" customHeight="false" outlineLevel="0" collapsed="false">
      <c r="A371" s="0" t="s">
        <v>59</v>
      </c>
      <c r="B371" s="0" t="s">
        <v>14282</v>
      </c>
      <c r="C371" s="0" t="s">
        <v>14283</v>
      </c>
      <c r="D371" s="0" t="s">
        <v>14284</v>
      </c>
    </row>
    <row r="372" customFormat="false" ht="14.5" hidden="false" customHeight="false" outlineLevel="0" collapsed="false">
      <c r="A372" s="0" t="s">
        <v>59</v>
      </c>
      <c r="B372" s="0" t="s">
        <v>14285</v>
      </c>
      <c r="C372" s="0" t="s">
        <v>14286</v>
      </c>
      <c r="D372" s="0" t="s">
        <v>14287</v>
      </c>
    </row>
    <row r="373" customFormat="false" ht="14.5" hidden="false" customHeight="false" outlineLevel="0" collapsed="false">
      <c r="A373" s="0" t="s">
        <v>59</v>
      </c>
      <c r="B373" s="0" t="s">
        <v>14288</v>
      </c>
      <c r="C373" s="0" t="s">
        <v>14289</v>
      </c>
      <c r="D373" s="0" t="s">
        <v>14290</v>
      </c>
    </row>
    <row r="374" customFormat="false" ht="14.5" hidden="false" customHeight="false" outlineLevel="0" collapsed="false">
      <c r="A374" s="0" t="s">
        <v>59</v>
      </c>
      <c r="B374" s="0" t="s">
        <v>14291</v>
      </c>
      <c r="C374" s="0" t="s">
        <v>14292</v>
      </c>
      <c r="D374" s="0" t="s">
        <v>14293</v>
      </c>
    </row>
    <row r="375" customFormat="false" ht="14.5" hidden="false" customHeight="false" outlineLevel="0" collapsed="false">
      <c r="A375" s="0" t="s">
        <v>59</v>
      </c>
      <c r="B375" s="0" t="s">
        <v>14294</v>
      </c>
      <c r="C375" s="0" t="s">
        <v>14295</v>
      </c>
      <c r="D375" s="0" t="s">
        <v>14296</v>
      </c>
    </row>
    <row r="376" customFormat="false" ht="14.5" hidden="false" customHeight="false" outlineLevel="0" collapsed="false">
      <c r="A376" s="0" t="s">
        <v>59</v>
      </c>
      <c r="B376" s="0" t="s">
        <v>14297</v>
      </c>
      <c r="C376" s="0" t="s">
        <v>14298</v>
      </c>
      <c r="D376" s="0" t="s">
        <v>14299</v>
      </c>
    </row>
    <row r="377" customFormat="false" ht="14.5" hidden="false" customHeight="false" outlineLevel="0" collapsed="false">
      <c r="A377" s="0" t="s">
        <v>59</v>
      </c>
      <c r="B377" s="0" t="s">
        <v>14300</v>
      </c>
      <c r="C377" s="0" t="s">
        <v>14301</v>
      </c>
      <c r="D377" s="0" t="s">
        <v>14302</v>
      </c>
    </row>
    <row r="378" customFormat="false" ht="14.5" hidden="false" customHeight="false" outlineLevel="0" collapsed="false">
      <c r="A378" s="0" t="s">
        <v>59</v>
      </c>
      <c r="B378" s="0" t="s">
        <v>14303</v>
      </c>
      <c r="C378" s="0" t="s">
        <v>14304</v>
      </c>
      <c r="D378" s="0" t="s">
        <v>14305</v>
      </c>
    </row>
    <row r="379" customFormat="false" ht="14.5" hidden="false" customHeight="false" outlineLevel="0" collapsed="false">
      <c r="A379" s="0" t="s">
        <v>59</v>
      </c>
      <c r="B379" s="0" t="s">
        <v>14306</v>
      </c>
      <c r="C379" s="0" t="s">
        <v>14307</v>
      </c>
      <c r="D379" s="0" t="s">
        <v>14308</v>
      </c>
    </row>
    <row r="380" customFormat="false" ht="14.5" hidden="false" customHeight="false" outlineLevel="0" collapsed="false">
      <c r="A380" s="0" t="s">
        <v>59</v>
      </c>
      <c r="B380" s="0" t="s">
        <v>14309</v>
      </c>
      <c r="C380" s="0" t="s">
        <v>14310</v>
      </c>
      <c r="D380" s="0" t="s">
        <v>14311</v>
      </c>
    </row>
    <row r="381" customFormat="false" ht="14.5" hidden="false" customHeight="false" outlineLevel="0" collapsed="false">
      <c r="A381" s="0" t="s">
        <v>59</v>
      </c>
      <c r="B381" s="0" t="s">
        <v>14312</v>
      </c>
      <c r="C381" s="0" t="s">
        <v>14313</v>
      </c>
      <c r="D381" s="0" t="s">
        <v>14314</v>
      </c>
    </row>
    <row r="382" customFormat="false" ht="14.5" hidden="false" customHeight="false" outlineLevel="0" collapsed="false">
      <c r="A382" s="0" t="s">
        <v>59</v>
      </c>
      <c r="B382" s="0" t="s">
        <v>14315</v>
      </c>
      <c r="C382" s="0" t="s">
        <v>14316</v>
      </c>
      <c r="D382" s="0" t="s">
        <v>14317</v>
      </c>
    </row>
    <row r="383" customFormat="false" ht="14.5" hidden="false" customHeight="false" outlineLevel="0" collapsed="false">
      <c r="A383" s="0" t="s">
        <v>59</v>
      </c>
      <c r="B383" s="0" t="s">
        <v>14318</v>
      </c>
      <c r="C383" s="0" t="s">
        <v>14319</v>
      </c>
      <c r="D383" s="0" t="s">
        <v>14320</v>
      </c>
    </row>
    <row r="384" customFormat="false" ht="14.5" hidden="false" customHeight="false" outlineLevel="0" collapsed="false">
      <c r="A384" s="0" t="s">
        <v>59</v>
      </c>
      <c r="B384" s="0" t="s">
        <v>14321</v>
      </c>
      <c r="C384" s="0" t="s">
        <v>14322</v>
      </c>
      <c r="D384" s="0" t="s">
        <v>14323</v>
      </c>
    </row>
    <row r="385" customFormat="false" ht="14.5" hidden="false" customHeight="false" outlineLevel="0" collapsed="false">
      <c r="A385" s="0" t="s">
        <v>59</v>
      </c>
      <c r="B385" s="0" t="s">
        <v>14324</v>
      </c>
      <c r="C385" s="0" t="s">
        <v>14325</v>
      </c>
      <c r="D385" s="0" t="s">
        <v>14326</v>
      </c>
    </row>
    <row r="386" customFormat="false" ht="14.5" hidden="false" customHeight="false" outlineLevel="0" collapsed="false">
      <c r="A386" s="0" t="s">
        <v>59</v>
      </c>
      <c r="B386" s="0" t="s">
        <v>14327</v>
      </c>
      <c r="C386" s="0" t="s">
        <v>14328</v>
      </c>
      <c r="D386" s="0" t="s">
        <v>14329</v>
      </c>
    </row>
    <row r="387" customFormat="false" ht="14.5" hidden="false" customHeight="false" outlineLevel="0" collapsed="false">
      <c r="A387" s="0" t="s">
        <v>59</v>
      </c>
      <c r="B387" s="0" t="s">
        <v>14330</v>
      </c>
      <c r="C387" s="0" t="s">
        <v>14331</v>
      </c>
      <c r="D387" s="0" t="s">
        <v>14332</v>
      </c>
    </row>
    <row r="388" customFormat="false" ht="14.5" hidden="false" customHeight="false" outlineLevel="0" collapsed="false">
      <c r="A388" s="0" t="s">
        <v>59</v>
      </c>
      <c r="B388" s="0" t="s">
        <v>14333</v>
      </c>
      <c r="C388" s="0" t="s">
        <v>14334</v>
      </c>
      <c r="D388" s="0" t="s">
        <v>14335</v>
      </c>
    </row>
    <row r="389" customFormat="false" ht="14.5" hidden="false" customHeight="false" outlineLevel="0" collapsed="false">
      <c r="A389" s="0" t="s">
        <v>59</v>
      </c>
      <c r="B389" s="0" t="s">
        <v>14336</v>
      </c>
      <c r="C389" s="0" t="s">
        <v>14337</v>
      </c>
      <c r="D389" s="0" t="s">
        <v>14338</v>
      </c>
    </row>
    <row r="390" customFormat="false" ht="14.5" hidden="false" customHeight="false" outlineLevel="0" collapsed="false">
      <c r="A390" s="0" t="s">
        <v>59</v>
      </c>
      <c r="B390" s="0" t="s">
        <v>14339</v>
      </c>
      <c r="C390" s="0" t="s">
        <v>14340</v>
      </c>
      <c r="D390" s="0" t="s">
        <v>14341</v>
      </c>
    </row>
    <row r="391" customFormat="false" ht="14.5" hidden="false" customHeight="false" outlineLevel="0" collapsed="false">
      <c r="A391" s="0" t="s">
        <v>59</v>
      </c>
      <c r="B391" s="0" t="s">
        <v>14342</v>
      </c>
      <c r="C391" s="0" t="s">
        <v>14343</v>
      </c>
      <c r="D391" s="0" t="s">
        <v>14344</v>
      </c>
    </row>
    <row r="392" customFormat="false" ht="14.5" hidden="false" customHeight="false" outlineLevel="0" collapsed="false">
      <c r="A392" s="0" t="s">
        <v>59</v>
      </c>
      <c r="B392" s="0" t="s">
        <v>14345</v>
      </c>
      <c r="C392" s="0" t="s">
        <v>14346</v>
      </c>
      <c r="D392" s="0" t="s">
        <v>14347</v>
      </c>
    </row>
    <row r="393" customFormat="false" ht="14.5" hidden="false" customHeight="false" outlineLevel="0" collapsed="false">
      <c r="A393" s="0" t="s">
        <v>59</v>
      </c>
      <c r="B393" s="0" t="s">
        <v>14348</v>
      </c>
      <c r="C393" s="0" t="s">
        <v>14349</v>
      </c>
      <c r="D393" s="0" t="s">
        <v>14350</v>
      </c>
    </row>
    <row r="394" customFormat="false" ht="14.5" hidden="false" customHeight="false" outlineLevel="0" collapsed="false">
      <c r="A394" s="0" t="s">
        <v>59</v>
      </c>
      <c r="B394" s="0" t="s">
        <v>14351</v>
      </c>
      <c r="C394" s="0" t="s">
        <v>14352</v>
      </c>
      <c r="D394" s="0" t="s">
        <v>14353</v>
      </c>
    </row>
    <row r="395" customFormat="false" ht="14.5" hidden="false" customHeight="false" outlineLevel="0" collapsed="false">
      <c r="A395" s="0" t="s">
        <v>59</v>
      </c>
      <c r="B395" s="0" t="s">
        <v>14354</v>
      </c>
      <c r="C395" s="0" t="s">
        <v>14355</v>
      </c>
      <c r="D395" s="0" t="s">
        <v>14356</v>
      </c>
    </row>
    <row r="396" customFormat="false" ht="14.5" hidden="false" customHeight="false" outlineLevel="0" collapsed="false">
      <c r="A396" s="0" t="s">
        <v>59</v>
      </c>
      <c r="B396" s="0" t="s">
        <v>14357</v>
      </c>
      <c r="C396" s="0" t="s">
        <v>14358</v>
      </c>
      <c r="D396" s="0" t="s">
        <v>14359</v>
      </c>
    </row>
    <row r="397" customFormat="false" ht="14.5" hidden="false" customHeight="false" outlineLevel="0" collapsed="false">
      <c r="A397" s="0" t="s">
        <v>59</v>
      </c>
      <c r="B397" s="0" t="s">
        <v>14360</v>
      </c>
      <c r="C397" s="0" t="s">
        <v>14361</v>
      </c>
      <c r="D397" s="0" t="s">
        <v>14362</v>
      </c>
    </row>
    <row r="398" customFormat="false" ht="14.5" hidden="false" customHeight="false" outlineLevel="0" collapsed="false">
      <c r="A398" s="0" t="s">
        <v>59</v>
      </c>
      <c r="B398" s="0" t="s">
        <v>14363</v>
      </c>
      <c r="C398" s="0" t="s">
        <v>14364</v>
      </c>
      <c r="D398" s="0" t="s">
        <v>14365</v>
      </c>
    </row>
    <row r="399" customFormat="false" ht="14.5" hidden="false" customHeight="false" outlineLevel="0" collapsed="false">
      <c r="A399" s="0" t="s">
        <v>59</v>
      </c>
      <c r="B399" s="0" t="s">
        <v>14366</v>
      </c>
      <c r="C399" s="0" t="s">
        <v>14367</v>
      </c>
      <c r="D399" s="0" t="s">
        <v>14368</v>
      </c>
    </row>
    <row r="400" customFormat="false" ht="14.5" hidden="false" customHeight="false" outlineLevel="0" collapsed="false">
      <c r="A400" s="0" t="s">
        <v>59</v>
      </c>
      <c r="B400" s="0" t="s">
        <v>14369</v>
      </c>
      <c r="C400" s="0" t="s">
        <v>14370</v>
      </c>
      <c r="D400" s="0" t="s">
        <v>14371</v>
      </c>
    </row>
    <row r="401" customFormat="false" ht="14.5" hidden="false" customHeight="false" outlineLevel="0" collapsed="false">
      <c r="A401" s="0" t="s">
        <v>59</v>
      </c>
      <c r="B401" s="0" t="s">
        <v>14372</v>
      </c>
      <c r="C401" s="0" t="s">
        <v>14373</v>
      </c>
      <c r="D401" s="0" t="s">
        <v>14374</v>
      </c>
    </row>
    <row r="402" customFormat="false" ht="14.5" hidden="false" customHeight="false" outlineLevel="0" collapsed="false">
      <c r="A402" s="0" t="s">
        <v>59</v>
      </c>
      <c r="B402" s="0" t="s">
        <v>14375</v>
      </c>
      <c r="C402" s="0" t="s">
        <v>14376</v>
      </c>
      <c r="D402" s="0" t="s">
        <v>14377</v>
      </c>
    </row>
    <row r="403" customFormat="false" ht="14.5" hidden="false" customHeight="false" outlineLevel="0" collapsed="false">
      <c r="A403" s="0" t="s">
        <v>59</v>
      </c>
      <c r="B403" s="0" t="s">
        <v>14378</v>
      </c>
      <c r="C403" s="0" t="s">
        <v>14379</v>
      </c>
      <c r="D403" s="0" t="s">
        <v>14380</v>
      </c>
    </row>
    <row r="404" customFormat="false" ht="14.5" hidden="false" customHeight="false" outlineLevel="0" collapsed="false">
      <c r="A404" s="0" t="s">
        <v>59</v>
      </c>
      <c r="B404" s="0" t="s">
        <v>14381</v>
      </c>
      <c r="C404" s="0" t="s">
        <v>14382</v>
      </c>
      <c r="D404" s="0" t="s">
        <v>14383</v>
      </c>
    </row>
    <row r="405" customFormat="false" ht="14.5" hidden="false" customHeight="false" outlineLevel="0" collapsed="false">
      <c r="A405" s="0" t="s">
        <v>59</v>
      </c>
      <c r="B405" s="0" t="s">
        <v>14384</v>
      </c>
      <c r="C405" s="0" t="s">
        <v>14385</v>
      </c>
      <c r="D405" s="0" t="s">
        <v>14386</v>
      </c>
    </row>
    <row r="406" customFormat="false" ht="14.5" hidden="false" customHeight="false" outlineLevel="0" collapsed="false">
      <c r="A406" s="0" t="s">
        <v>59</v>
      </c>
      <c r="B406" s="0" t="s">
        <v>14387</v>
      </c>
      <c r="C406" s="0" t="s">
        <v>14388</v>
      </c>
      <c r="D406" s="0" t="s">
        <v>14389</v>
      </c>
    </row>
    <row r="407" customFormat="false" ht="14.5" hidden="false" customHeight="false" outlineLevel="0" collapsed="false">
      <c r="A407" s="0" t="s">
        <v>59</v>
      </c>
      <c r="B407" s="0" t="s">
        <v>14390</v>
      </c>
      <c r="C407" s="0" t="s">
        <v>14391</v>
      </c>
      <c r="D407" s="0" t="s">
        <v>14392</v>
      </c>
    </row>
    <row r="408" customFormat="false" ht="14.5" hidden="false" customHeight="false" outlineLevel="0" collapsed="false">
      <c r="A408" s="0" t="s">
        <v>59</v>
      </c>
      <c r="B408" s="0" t="s">
        <v>14393</v>
      </c>
      <c r="C408" s="0" t="s">
        <v>14394</v>
      </c>
      <c r="D408" s="0" t="s">
        <v>14395</v>
      </c>
    </row>
    <row r="409" customFormat="false" ht="14.5" hidden="false" customHeight="false" outlineLevel="0" collapsed="false">
      <c r="A409" s="0" t="s">
        <v>59</v>
      </c>
      <c r="B409" s="0" t="s">
        <v>14396</v>
      </c>
      <c r="C409" s="0" t="s">
        <v>14397</v>
      </c>
      <c r="D409" s="0" t="s">
        <v>14398</v>
      </c>
    </row>
    <row r="410" customFormat="false" ht="14.5" hidden="false" customHeight="false" outlineLevel="0" collapsed="false">
      <c r="A410" s="0" t="s">
        <v>59</v>
      </c>
      <c r="B410" s="0" t="s">
        <v>14399</v>
      </c>
      <c r="C410" s="0" t="s">
        <v>14400</v>
      </c>
      <c r="D410" s="0" t="s">
        <v>14401</v>
      </c>
    </row>
    <row r="411" customFormat="false" ht="14.5" hidden="false" customHeight="false" outlineLevel="0" collapsed="false">
      <c r="A411" s="0" t="s">
        <v>59</v>
      </c>
      <c r="B411" s="0" t="s">
        <v>14402</v>
      </c>
      <c r="C411" s="0" t="s">
        <v>14403</v>
      </c>
      <c r="D411" s="0" t="s">
        <v>14404</v>
      </c>
    </row>
    <row r="412" customFormat="false" ht="14.5" hidden="false" customHeight="false" outlineLevel="0" collapsed="false">
      <c r="A412" s="0" t="s">
        <v>59</v>
      </c>
      <c r="B412" s="0" t="s">
        <v>14405</v>
      </c>
      <c r="C412" s="0" t="s">
        <v>14406</v>
      </c>
      <c r="D412" s="0" t="s">
        <v>14407</v>
      </c>
    </row>
    <row r="413" customFormat="false" ht="14.5" hidden="false" customHeight="false" outlineLevel="0" collapsed="false">
      <c r="A413" s="0" t="s">
        <v>59</v>
      </c>
      <c r="B413" s="0" t="s">
        <v>14408</v>
      </c>
      <c r="C413" s="0" t="s">
        <v>14409</v>
      </c>
      <c r="D413" s="0" t="s">
        <v>14410</v>
      </c>
    </row>
    <row r="414" customFormat="false" ht="14.5" hidden="false" customHeight="false" outlineLevel="0" collapsed="false">
      <c r="A414" s="0" t="s">
        <v>59</v>
      </c>
      <c r="B414" s="0" t="s">
        <v>14411</v>
      </c>
      <c r="C414" s="0" t="s">
        <v>14412</v>
      </c>
      <c r="D414" s="0" t="s">
        <v>14413</v>
      </c>
    </row>
    <row r="415" customFormat="false" ht="14.5" hidden="false" customHeight="false" outlineLevel="0" collapsed="false">
      <c r="A415" s="0" t="s">
        <v>59</v>
      </c>
      <c r="B415" s="0" t="s">
        <v>14414</v>
      </c>
      <c r="C415" s="0" t="s">
        <v>14415</v>
      </c>
      <c r="D415" s="0" t="s">
        <v>14416</v>
      </c>
    </row>
    <row r="416" customFormat="false" ht="14.5" hidden="false" customHeight="false" outlineLevel="0" collapsed="false">
      <c r="A416" s="0" t="s">
        <v>59</v>
      </c>
      <c r="B416" s="0" t="s">
        <v>14417</v>
      </c>
      <c r="C416" s="0" t="s">
        <v>14418</v>
      </c>
      <c r="D416" s="0" t="s">
        <v>14419</v>
      </c>
    </row>
    <row r="417" customFormat="false" ht="14.5" hidden="false" customHeight="false" outlineLevel="0" collapsed="false">
      <c r="A417" s="0" t="s">
        <v>59</v>
      </c>
      <c r="B417" s="0" t="s">
        <v>14420</v>
      </c>
      <c r="C417" s="0" t="s">
        <v>14421</v>
      </c>
      <c r="D417" s="0" t="s">
        <v>14422</v>
      </c>
    </row>
    <row r="418" customFormat="false" ht="14.5" hidden="false" customHeight="false" outlineLevel="0" collapsed="false">
      <c r="A418" s="0" t="s">
        <v>59</v>
      </c>
      <c r="B418" s="0" t="s">
        <v>14423</v>
      </c>
      <c r="C418" s="0" t="s">
        <v>14424</v>
      </c>
      <c r="D418" s="0" t="s">
        <v>14425</v>
      </c>
    </row>
    <row r="419" customFormat="false" ht="14.5" hidden="false" customHeight="false" outlineLevel="0" collapsed="false">
      <c r="A419" s="0" t="s">
        <v>59</v>
      </c>
      <c r="B419" s="0" t="s">
        <v>14426</v>
      </c>
      <c r="C419" s="0" t="s">
        <v>14427</v>
      </c>
      <c r="D419" s="0" t="s">
        <v>14428</v>
      </c>
    </row>
    <row r="420" customFormat="false" ht="14.5" hidden="false" customHeight="false" outlineLevel="0" collapsed="false">
      <c r="A420" s="0" t="s">
        <v>59</v>
      </c>
      <c r="B420" s="0" t="s">
        <v>14429</v>
      </c>
      <c r="C420" s="0" t="s">
        <v>14430</v>
      </c>
      <c r="D420" s="0" t="s">
        <v>14431</v>
      </c>
    </row>
    <row r="421" customFormat="false" ht="14.5" hidden="false" customHeight="false" outlineLevel="0" collapsed="false">
      <c r="A421" s="0" t="s">
        <v>59</v>
      </c>
      <c r="B421" s="0" t="s">
        <v>14432</v>
      </c>
      <c r="C421" s="0" t="s">
        <v>14433</v>
      </c>
      <c r="D421" s="0" t="s">
        <v>14434</v>
      </c>
    </row>
    <row r="422" customFormat="false" ht="14.5" hidden="false" customHeight="false" outlineLevel="0" collapsed="false">
      <c r="A422" s="0" t="s">
        <v>59</v>
      </c>
      <c r="B422" s="0" t="s">
        <v>14435</v>
      </c>
      <c r="C422" s="0" t="s">
        <v>14436</v>
      </c>
      <c r="D422" s="0" t="s">
        <v>14437</v>
      </c>
    </row>
    <row r="423" customFormat="false" ht="14.5" hidden="false" customHeight="false" outlineLevel="0" collapsed="false">
      <c r="A423" s="0" t="s">
        <v>59</v>
      </c>
      <c r="B423" s="0" t="s">
        <v>14438</v>
      </c>
      <c r="C423" s="0" t="s">
        <v>14439</v>
      </c>
      <c r="D423" s="0" t="s">
        <v>14440</v>
      </c>
    </row>
    <row r="424" customFormat="false" ht="14.5" hidden="false" customHeight="false" outlineLevel="0" collapsed="false">
      <c r="A424" s="0" t="s">
        <v>59</v>
      </c>
      <c r="B424" s="0" t="s">
        <v>14441</v>
      </c>
      <c r="C424" s="0" t="s">
        <v>14442</v>
      </c>
      <c r="D424" s="0" t="s">
        <v>14443</v>
      </c>
    </row>
    <row r="425" customFormat="false" ht="14.5" hidden="false" customHeight="false" outlineLevel="0" collapsed="false">
      <c r="A425" s="0" t="s">
        <v>59</v>
      </c>
      <c r="B425" s="0" t="s">
        <v>14444</v>
      </c>
      <c r="C425" s="0" t="s">
        <v>14445</v>
      </c>
      <c r="D425" s="0" t="s">
        <v>14446</v>
      </c>
    </row>
    <row r="426" customFormat="false" ht="14.5" hidden="false" customHeight="false" outlineLevel="0" collapsed="false">
      <c r="A426" s="0" t="s">
        <v>59</v>
      </c>
      <c r="B426" s="0" t="s">
        <v>14447</v>
      </c>
      <c r="C426" s="0" t="s">
        <v>14448</v>
      </c>
      <c r="D426" s="0" t="s">
        <v>14449</v>
      </c>
    </row>
    <row r="427" customFormat="false" ht="14.5" hidden="false" customHeight="false" outlineLevel="0" collapsed="false">
      <c r="A427" s="0" t="s">
        <v>59</v>
      </c>
      <c r="B427" s="0" t="s">
        <v>14450</v>
      </c>
      <c r="C427" s="0" t="s">
        <v>14451</v>
      </c>
      <c r="D427" s="0" t="s">
        <v>14452</v>
      </c>
    </row>
    <row r="428" customFormat="false" ht="14.5" hidden="false" customHeight="false" outlineLevel="0" collapsed="false">
      <c r="A428" s="0" t="s">
        <v>59</v>
      </c>
      <c r="B428" s="0" t="s">
        <v>14453</v>
      </c>
      <c r="C428" s="0" t="s">
        <v>14454</v>
      </c>
      <c r="D428" s="0" t="s">
        <v>14455</v>
      </c>
    </row>
    <row r="429" customFormat="false" ht="14.5" hidden="false" customHeight="false" outlineLevel="0" collapsed="false">
      <c r="A429" s="0" t="s">
        <v>59</v>
      </c>
      <c r="B429" s="0" t="s">
        <v>14456</v>
      </c>
      <c r="C429" s="0" t="s">
        <v>14457</v>
      </c>
      <c r="D429" s="0" t="s">
        <v>14458</v>
      </c>
    </row>
    <row r="430" customFormat="false" ht="14.5" hidden="false" customHeight="false" outlineLevel="0" collapsed="false">
      <c r="A430" s="0" t="s">
        <v>59</v>
      </c>
      <c r="B430" s="0" t="s">
        <v>14459</v>
      </c>
      <c r="C430" s="0" t="s">
        <v>14460</v>
      </c>
      <c r="D430" s="0" t="s">
        <v>14461</v>
      </c>
    </row>
    <row r="431" customFormat="false" ht="14.5" hidden="false" customHeight="false" outlineLevel="0" collapsed="false">
      <c r="A431" s="0" t="s">
        <v>59</v>
      </c>
      <c r="B431" s="0" t="s">
        <v>14462</v>
      </c>
      <c r="C431" s="0" t="s">
        <v>14463</v>
      </c>
      <c r="D431" s="0" t="s">
        <v>14464</v>
      </c>
    </row>
    <row r="432" customFormat="false" ht="14.5" hidden="false" customHeight="false" outlineLevel="0" collapsed="false">
      <c r="A432" s="0" t="s">
        <v>59</v>
      </c>
      <c r="B432" s="0" t="s">
        <v>14465</v>
      </c>
      <c r="C432" s="0" t="s">
        <v>14466</v>
      </c>
      <c r="D432" s="0" t="s">
        <v>14467</v>
      </c>
    </row>
    <row r="433" customFormat="false" ht="14.5" hidden="false" customHeight="false" outlineLevel="0" collapsed="false">
      <c r="A433" s="0" t="s">
        <v>59</v>
      </c>
      <c r="B433" s="0" t="s">
        <v>14468</v>
      </c>
      <c r="C433" s="0" t="s">
        <v>14469</v>
      </c>
      <c r="D433" s="0" t="s">
        <v>14470</v>
      </c>
    </row>
    <row r="434" customFormat="false" ht="14.5" hidden="false" customHeight="false" outlineLevel="0" collapsed="false">
      <c r="A434" s="0" t="s">
        <v>59</v>
      </c>
      <c r="B434" s="0" t="s">
        <v>14471</v>
      </c>
      <c r="C434" s="0" t="s">
        <v>14472</v>
      </c>
      <c r="D434" s="0" t="s">
        <v>14473</v>
      </c>
    </row>
    <row r="435" customFormat="false" ht="14.5" hidden="false" customHeight="false" outlineLevel="0" collapsed="false">
      <c r="A435" s="0" t="s">
        <v>59</v>
      </c>
      <c r="B435" s="0" t="s">
        <v>14474</v>
      </c>
      <c r="C435" s="0" t="s">
        <v>14475</v>
      </c>
      <c r="D435" s="0" t="s">
        <v>14476</v>
      </c>
    </row>
    <row r="436" customFormat="false" ht="14.5" hidden="false" customHeight="false" outlineLevel="0" collapsed="false">
      <c r="A436" s="0" t="s">
        <v>59</v>
      </c>
      <c r="B436" s="0" t="s">
        <v>14477</v>
      </c>
      <c r="C436" s="0" t="s">
        <v>14478</v>
      </c>
      <c r="D436" s="0" t="s">
        <v>14479</v>
      </c>
    </row>
    <row r="437" customFormat="false" ht="14.5" hidden="false" customHeight="false" outlineLevel="0" collapsed="false">
      <c r="A437" s="0" t="s">
        <v>59</v>
      </c>
      <c r="B437" s="0" t="s">
        <v>14480</v>
      </c>
      <c r="C437" s="0" t="s">
        <v>14481</v>
      </c>
      <c r="D437" s="0" t="s">
        <v>14482</v>
      </c>
    </row>
    <row r="438" customFormat="false" ht="14.5" hidden="false" customHeight="false" outlineLevel="0" collapsed="false">
      <c r="A438" s="0" t="s">
        <v>59</v>
      </c>
      <c r="B438" s="0" t="s">
        <v>14483</v>
      </c>
      <c r="C438" s="0" t="s">
        <v>14484</v>
      </c>
      <c r="D438" s="0" t="s">
        <v>14485</v>
      </c>
    </row>
    <row r="439" customFormat="false" ht="14.5" hidden="false" customHeight="false" outlineLevel="0" collapsed="false">
      <c r="A439" s="0" t="s">
        <v>59</v>
      </c>
      <c r="B439" s="0" t="s">
        <v>14486</v>
      </c>
      <c r="C439" s="0" t="s">
        <v>14487</v>
      </c>
      <c r="D439" s="0" t="s">
        <v>14488</v>
      </c>
    </row>
    <row r="440" customFormat="false" ht="14.5" hidden="false" customHeight="false" outlineLevel="0" collapsed="false">
      <c r="A440" s="0" t="s">
        <v>59</v>
      </c>
      <c r="B440" s="0" t="s">
        <v>14489</v>
      </c>
      <c r="C440" s="0" t="s">
        <v>14490</v>
      </c>
      <c r="D440" s="0" t="s">
        <v>14491</v>
      </c>
    </row>
    <row r="441" customFormat="false" ht="14.5" hidden="false" customHeight="false" outlineLevel="0" collapsed="false">
      <c r="A441" s="0" t="s">
        <v>59</v>
      </c>
      <c r="B441" s="0" t="s">
        <v>14492</v>
      </c>
      <c r="C441" s="0" t="s">
        <v>14493</v>
      </c>
      <c r="D441" s="0" t="s">
        <v>14494</v>
      </c>
    </row>
    <row r="442" customFormat="false" ht="14.5" hidden="false" customHeight="false" outlineLevel="0" collapsed="false">
      <c r="A442" s="0" t="s">
        <v>59</v>
      </c>
      <c r="B442" s="0" t="s">
        <v>14495</v>
      </c>
      <c r="C442" s="0" t="s">
        <v>14496</v>
      </c>
      <c r="D442" s="0" t="s">
        <v>14497</v>
      </c>
    </row>
    <row r="443" customFormat="false" ht="14.5" hidden="false" customHeight="false" outlineLevel="0" collapsed="false">
      <c r="A443" s="0" t="s">
        <v>59</v>
      </c>
      <c r="B443" s="0" t="s">
        <v>14498</v>
      </c>
      <c r="C443" s="0" t="s">
        <v>14499</v>
      </c>
      <c r="D443" s="0" t="s">
        <v>14500</v>
      </c>
    </row>
    <row r="444" customFormat="false" ht="14.5" hidden="false" customHeight="false" outlineLevel="0" collapsed="false">
      <c r="A444" s="0" t="s">
        <v>59</v>
      </c>
      <c r="B444" s="0" t="s">
        <v>14501</v>
      </c>
      <c r="C444" s="0" t="s">
        <v>14502</v>
      </c>
      <c r="D444" s="0" t="s">
        <v>14503</v>
      </c>
    </row>
    <row r="445" customFormat="false" ht="14.5" hidden="false" customHeight="false" outlineLevel="0" collapsed="false">
      <c r="A445" s="0" t="s">
        <v>59</v>
      </c>
      <c r="B445" s="0" t="s">
        <v>14504</v>
      </c>
      <c r="C445" s="0" t="s">
        <v>14505</v>
      </c>
      <c r="D445" s="0" t="s">
        <v>14506</v>
      </c>
    </row>
    <row r="446" customFormat="false" ht="14.5" hidden="false" customHeight="false" outlineLevel="0" collapsed="false">
      <c r="A446" s="0" t="s">
        <v>59</v>
      </c>
      <c r="B446" s="0" t="s">
        <v>14507</v>
      </c>
      <c r="C446" s="0" t="s">
        <v>14508</v>
      </c>
      <c r="D446" s="0" t="s">
        <v>14509</v>
      </c>
    </row>
    <row r="447" customFormat="false" ht="14.5" hidden="false" customHeight="false" outlineLevel="0" collapsed="false">
      <c r="A447" s="0" t="s">
        <v>59</v>
      </c>
      <c r="B447" s="0" t="s">
        <v>14510</v>
      </c>
      <c r="C447" s="0" t="s">
        <v>14511</v>
      </c>
      <c r="D447" s="0" t="s">
        <v>14512</v>
      </c>
    </row>
    <row r="448" customFormat="false" ht="14.5" hidden="false" customHeight="false" outlineLevel="0" collapsed="false">
      <c r="A448" s="0" t="s">
        <v>59</v>
      </c>
      <c r="B448" s="0" t="s">
        <v>14513</v>
      </c>
      <c r="C448" s="0" t="s">
        <v>14514</v>
      </c>
      <c r="D448" s="0" t="s">
        <v>14515</v>
      </c>
    </row>
    <row r="449" customFormat="false" ht="14.5" hidden="false" customHeight="false" outlineLevel="0" collapsed="false">
      <c r="A449" s="0" t="s">
        <v>59</v>
      </c>
      <c r="B449" s="0" t="s">
        <v>14516</v>
      </c>
      <c r="C449" s="0" t="s">
        <v>14517</v>
      </c>
      <c r="D449" s="0" t="s">
        <v>14518</v>
      </c>
    </row>
    <row r="450" customFormat="false" ht="14.5" hidden="false" customHeight="false" outlineLevel="0" collapsed="false">
      <c r="A450" s="0" t="s">
        <v>59</v>
      </c>
      <c r="B450" s="0" t="s">
        <v>14519</v>
      </c>
      <c r="C450" s="0" t="s">
        <v>14520</v>
      </c>
      <c r="D450" s="0" t="s">
        <v>14521</v>
      </c>
    </row>
    <row r="451" customFormat="false" ht="14.5" hidden="false" customHeight="false" outlineLevel="0" collapsed="false">
      <c r="A451" s="0" t="s">
        <v>59</v>
      </c>
      <c r="B451" s="0" t="s">
        <v>14522</v>
      </c>
      <c r="C451" s="0" t="s">
        <v>14523</v>
      </c>
      <c r="D451" s="0" t="s">
        <v>14524</v>
      </c>
    </row>
    <row r="452" customFormat="false" ht="14.5" hidden="false" customHeight="false" outlineLevel="0" collapsed="false">
      <c r="A452" s="0" t="s">
        <v>59</v>
      </c>
      <c r="B452" s="0" t="s">
        <v>14525</v>
      </c>
      <c r="C452" s="0" t="s">
        <v>14526</v>
      </c>
      <c r="D452" s="0" t="s">
        <v>14527</v>
      </c>
    </row>
    <row r="453" customFormat="false" ht="14.5" hidden="false" customHeight="false" outlineLevel="0" collapsed="false">
      <c r="A453" s="0" t="s">
        <v>59</v>
      </c>
      <c r="B453" s="0" t="s">
        <v>14528</v>
      </c>
      <c r="C453" s="0" t="s">
        <v>14529</v>
      </c>
      <c r="D453" s="0" t="s">
        <v>14530</v>
      </c>
    </row>
    <row r="454" customFormat="false" ht="14.5" hidden="false" customHeight="false" outlineLevel="0" collapsed="false">
      <c r="A454" s="0" t="s">
        <v>59</v>
      </c>
      <c r="B454" s="0" t="s">
        <v>14531</v>
      </c>
      <c r="C454" s="0" t="s">
        <v>14532</v>
      </c>
      <c r="D454" s="0" t="s">
        <v>14533</v>
      </c>
    </row>
    <row r="455" customFormat="false" ht="14.5" hidden="false" customHeight="false" outlineLevel="0" collapsed="false">
      <c r="A455" s="0" t="s">
        <v>59</v>
      </c>
      <c r="B455" s="0" t="s">
        <v>14534</v>
      </c>
      <c r="C455" s="0" t="s">
        <v>14535</v>
      </c>
      <c r="D455" s="0" t="s">
        <v>14536</v>
      </c>
    </row>
    <row r="456" customFormat="false" ht="14.5" hidden="false" customHeight="false" outlineLevel="0" collapsed="false">
      <c r="A456" s="0" t="s">
        <v>59</v>
      </c>
      <c r="B456" s="0" t="s">
        <v>14537</v>
      </c>
      <c r="C456" s="0" t="s">
        <v>14538</v>
      </c>
      <c r="D456" s="0" t="s">
        <v>14539</v>
      </c>
    </row>
    <row r="457" customFormat="false" ht="14.5" hidden="false" customHeight="false" outlineLevel="0" collapsed="false">
      <c r="A457" s="0" t="s">
        <v>59</v>
      </c>
      <c r="B457" s="0" t="s">
        <v>14540</v>
      </c>
      <c r="C457" s="0" t="s">
        <v>14541</v>
      </c>
      <c r="D457" s="0" t="s">
        <v>14542</v>
      </c>
    </row>
    <row r="458" customFormat="false" ht="14.5" hidden="false" customHeight="false" outlineLevel="0" collapsed="false">
      <c r="A458" s="0" t="s">
        <v>59</v>
      </c>
      <c r="B458" s="0" t="s">
        <v>14543</v>
      </c>
      <c r="C458" s="0" t="s">
        <v>14544</v>
      </c>
      <c r="D458" s="0" t="s">
        <v>14545</v>
      </c>
    </row>
    <row r="459" customFormat="false" ht="14.5" hidden="false" customHeight="false" outlineLevel="0" collapsed="false">
      <c r="A459" s="0" t="s">
        <v>59</v>
      </c>
      <c r="B459" s="0" t="s">
        <v>14546</v>
      </c>
      <c r="C459" s="0" t="s">
        <v>14547</v>
      </c>
      <c r="D459" s="0" t="s">
        <v>14548</v>
      </c>
    </row>
    <row r="460" customFormat="false" ht="14.5" hidden="false" customHeight="false" outlineLevel="0" collapsed="false">
      <c r="A460" s="0" t="s">
        <v>59</v>
      </c>
      <c r="B460" s="0" t="s">
        <v>14549</v>
      </c>
      <c r="C460" s="0" t="s">
        <v>14550</v>
      </c>
      <c r="D460" s="0" t="s">
        <v>14551</v>
      </c>
    </row>
    <row r="461" customFormat="false" ht="14.5" hidden="false" customHeight="false" outlineLevel="0" collapsed="false">
      <c r="A461" s="0" t="s">
        <v>59</v>
      </c>
      <c r="B461" s="0" t="s">
        <v>14552</v>
      </c>
      <c r="C461" s="0" t="s">
        <v>14553</v>
      </c>
      <c r="D461" s="0" t="s">
        <v>14554</v>
      </c>
    </row>
    <row r="462" customFormat="false" ht="14.5" hidden="false" customHeight="false" outlineLevel="0" collapsed="false">
      <c r="A462" s="0" t="s">
        <v>59</v>
      </c>
      <c r="B462" s="0" t="s">
        <v>14555</v>
      </c>
      <c r="C462" s="0" t="s">
        <v>14556</v>
      </c>
      <c r="D462" s="0" t="s">
        <v>14557</v>
      </c>
    </row>
    <row r="463" customFormat="false" ht="14.5" hidden="false" customHeight="false" outlineLevel="0" collapsed="false">
      <c r="A463" s="0" t="s">
        <v>59</v>
      </c>
      <c r="B463" s="0" t="s">
        <v>14558</v>
      </c>
      <c r="C463" s="0" t="s">
        <v>14559</v>
      </c>
      <c r="D463" s="0" t="s">
        <v>14560</v>
      </c>
    </row>
    <row r="464" customFormat="false" ht="14.5" hidden="false" customHeight="false" outlineLevel="0" collapsed="false">
      <c r="A464" s="0" t="s">
        <v>59</v>
      </c>
      <c r="B464" s="0" t="s">
        <v>14561</v>
      </c>
      <c r="C464" s="0" t="s">
        <v>14562</v>
      </c>
      <c r="D464" s="0" t="s">
        <v>14563</v>
      </c>
    </row>
    <row r="465" customFormat="false" ht="14.5" hidden="false" customHeight="false" outlineLevel="0" collapsed="false">
      <c r="A465" s="0" t="s">
        <v>59</v>
      </c>
      <c r="B465" s="0" t="s">
        <v>14564</v>
      </c>
      <c r="C465" s="0" t="s">
        <v>14565</v>
      </c>
      <c r="D465" s="0" t="s">
        <v>14566</v>
      </c>
    </row>
    <row r="466" customFormat="false" ht="14.5" hidden="false" customHeight="false" outlineLevel="0" collapsed="false">
      <c r="A466" s="0" t="s">
        <v>59</v>
      </c>
      <c r="B466" s="0" t="s">
        <v>14567</v>
      </c>
      <c r="C466" s="0" t="s">
        <v>14568</v>
      </c>
      <c r="D466" s="0" t="s">
        <v>14569</v>
      </c>
    </row>
    <row r="467" customFormat="false" ht="14.5" hidden="false" customHeight="false" outlineLevel="0" collapsed="false">
      <c r="A467" s="0" t="s">
        <v>59</v>
      </c>
      <c r="B467" s="0" t="s">
        <v>14570</v>
      </c>
      <c r="C467" s="0" t="s">
        <v>14571</v>
      </c>
      <c r="D467" s="0" t="s">
        <v>14572</v>
      </c>
    </row>
    <row r="468" customFormat="false" ht="14.5" hidden="false" customHeight="false" outlineLevel="0" collapsed="false">
      <c r="A468" s="0" t="s">
        <v>59</v>
      </c>
      <c r="B468" s="0" t="s">
        <v>14573</v>
      </c>
      <c r="C468" s="0" t="s">
        <v>14574</v>
      </c>
      <c r="D468" s="0" t="s">
        <v>14575</v>
      </c>
    </row>
    <row r="469" customFormat="false" ht="14.5" hidden="false" customHeight="false" outlineLevel="0" collapsed="false">
      <c r="A469" s="0" t="s">
        <v>59</v>
      </c>
      <c r="B469" s="0" t="s">
        <v>14576</v>
      </c>
      <c r="C469" s="0" t="s">
        <v>14577</v>
      </c>
      <c r="D469" s="0" t="s">
        <v>14578</v>
      </c>
    </row>
    <row r="470" customFormat="false" ht="14.5" hidden="false" customHeight="false" outlineLevel="0" collapsed="false">
      <c r="A470" s="0" t="s">
        <v>59</v>
      </c>
      <c r="B470" s="0" t="s">
        <v>14579</v>
      </c>
      <c r="C470" s="0" t="s">
        <v>14580</v>
      </c>
      <c r="D470" s="0" t="s">
        <v>14581</v>
      </c>
    </row>
    <row r="471" customFormat="false" ht="14.5" hidden="false" customHeight="false" outlineLevel="0" collapsed="false">
      <c r="A471" s="0" t="s">
        <v>59</v>
      </c>
      <c r="B471" s="0" t="s">
        <v>14582</v>
      </c>
      <c r="C471" s="0" t="s">
        <v>14583</v>
      </c>
      <c r="D471" s="0" t="s">
        <v>14584</v>
      </c>
    </row>
    <row r="472" customFormat="false" ht="14.5" hidden="false" customHeight="false" outlineLevel="0" collapsed="false">
      <c r="A472" s="0" t="s">
        <v>59</v>
      </c>
      <c r="B472" s="0" t="s">
        <v>14585</v>
      </c>
      <c r="C472" s="0" t="s">
        <v>14586</v>
      </c>
      <c r="D472" s="0" t="s">
        <v>14587</v>
      </c>
    </row>
    <row r="473" customFormat="false" ht="14.5" hidden="false" customHeight="false" outlineLevel="0" collapsed="false">
      <c r="A473" s="0" t="s">
        <v>59</v>
      </c>
      <c r="B473" s="0" t="s">
        <v>14588</v>
      </c>
      <c r="C473" s="0" t="s">
        <v>14589</v>
      </c>
      <c r="D473" s="0" t="s">
        <v>14590</v>
      </c>
    </row>
    <row r="474" customFormat="false" ht="14.5" hidden="false" customHeight="false" outlineLevel="0" collapsed="false">
      <c r="A474" s="0" t="s">
        <v>59</v>
      </c>
      <c r="B474" s="0" t="s">
        <v>14591</v>
      </c>
      <c r="C474" s="0" t="s">
        <v>14592</v>
      </c>
      <c r="D474" s="0" t="s">
        <v>14593</v>
      </c>
    </row>
    <row r="475" customFormat="false" ht="14.5" hidden="false" customHeight="false" outlineLevel="0" collapsed="false">
      <c r="A475" s="0" t="s">
        <v>59</v>
      </c>
      <c r="B475" s="0" t="s">
        <v>14594</v>
      </c>
      <c r="C475" s="0" t="s">
        <v>14595</v>
      </c>
      <c r="D475" s="0" t="s">
        <v>14596</v>
      </c>
    </row>
    <row r="476" customFormat="false" ht="14.5" hidden="false" customHeight="false" outlineLevel="0" collapsed="false">
      <c r="A476" s="0" t="s">
        <v>59</v>
      </c>
      <c r="B476" s="0" t="s">
        <v>14597</v>
      </c>
      <c r="C476" s="0" t="s">
        <v>14598</v>
      </c>
      <c r="D476" s="0" t="s">
        <v>14599</v>
      </c>
    </row>
    <row r="477" customFormat="false" ht="14.5" hidden="false" customHeight="false" outlineLevel="0" collapsed="false">
      <c r="A477" s="0" t="s">
        <v>59</v>
      </c>
      <c r="B477" s="0" t="s">
        <v>14600</v>
      </c>
      <c r="C477" s="0" t="s">
        <v>14601</v>
      </c>
      <c r="D477" s="0" t="s">
        <v>14602</v>
      </c>
    </row>
    <row r="478" customFormat="false" ht="14.5" hidden="false" customHeight="false" outlineLevel="0" collapsed="false">
      <c r="A478" s="0" t="s">
        <v>59</v>
      </c>
      <c r="B478" s="0" t="s">
        <v>14603</v>
      </c>
      <c r="C478" s="0" t="s">
        <v>14604</v>
      </c>
      <c r="D478" s="0" t="s">
        <v>14605</v>
      </c>
    </row>
    <row r="479" customFormat="false" ht="14.5" hidden="false" customHeight="false" outlineLevel="0" collapsed="false">
      <c r="A479" s="0" t="s">
        <v>59</v>
      </c>
      <c r="B479" s="0" t="s">
        <v>14606</v>
      </c>
      <c r="C479" s="0" t="s">
        <v>14607</v>
      </c>
      <c r="D479" s="0" t="s">
        <v>14608</v>
      </c>
    </row>
    <row r="480" customFormat="false" ht="14.5" hidden="false" customHeight="false" outlineLevel="0" collapsed="false">
      <c r="A480" s="0" t="s">
        <v>59</v>
      </c>
      <c r="B480" s="0" t="s">
        <v>14609</v>
      </c>
      <c r="C480" s="0" t="s">
        <v>14610</v>
      </c>
      <c r="D480" s="0" t="s">
        <v>14611</v>
      </c>
    </row>
    <row r="481" customFormat="false" ht="14.5" hidden="false" customHeight="false" outlineLevel="0" collapsed="false">
      <c r="A481" s="0" t="s">
        <v>59</v>
      </c>
      <c r="B481" s="0" t="s">
        <v>14612</v>
      </c>
      <c r="C481" s="0" t="s">
        <v>14613</v>
      </c>
      <c r="D481" s="0" t="s">
        <v>14614</v>
      </c>
    </row>
    <row r="482" customFormat="false" ht="14.5" hidden="false" customHeight="false" outlineLevel="0" collapsed="false">
      <c r="A482" s="0" t="s">
        <v>59</v>
      </c>
      <c r="B482" s="0" t="s">
        <v>14615</v>
      </c>
      <c r="C482" s="0" t="s">
        <v>14616</v>
      </c>
      <c r="D482" s="0" t="s">
        <v>14617</v>
      </c>
    </row>
    <row r="483" customFormat="false" ht="14.5" hidden="false" customHeight="false" outlineLevel="0" collapsed="false">
      <c r="A483" s="0" t="s">
        <v>59</v>
      </c>
      <c r="B483" s="0" t="s">
        <v>14618</v>
      </c>
      <c r="C483" s="0" t="s">
        <v>14619</v>
      </c>
      <c r="D483" s="0" t="s">
        <v>14620</v>
      </c>
    </row>
    <row r="484" customFormat="false" ht="14.5" hidden="false" customHeight="false" outlineLevel="0" collapsed="false">
      <c r="A484" s="0" t="s">
        <v>59</v>
      </c>
      <c r="B484" s="0" t="s">
        <v>14621</v>
      </c>
      <c r="C484" s="0" t="s">
        <v>14622</v>
      </c>
      <c r="D484" s="0" t="s">
        <v>14623</v>
      </c>
    </row>
    <row r="485" customFormat="false" ht="14.5" hidden="false" customHeight="false" outlineLevel="0" collapsed="false">
      <c r="A485" s="0" t="s">
        <v>59</v>
      </c>
      <c r="B485" s="0" t="s">
        <v>14624</v>
      </c>
      <c r="C485" s="0" t="s">
        <v>14625</v>
      </c>
      <c r="D485" s="0" t="s">
        <v>14626</v>
      </c>
    </row>
    <row r="486" customFormat="false" ht="14.5" hidden="false" customHeight="false" outlineLevel="0" collapsed="false">
      <c r="A486" s="0" t="s">
        <v>59</v>
      </c>
      <c r="B486" s="0" t="s">
        <v>14627</v>
      </c>
      <c r="C486" s="0" t="s">
        <v>14628</v>
      </c>
      <c r="D486" s="0" t="s">
        <v>14629</v>
      </c>
    </row>
    <row r="487" customFormat="false" ht="14.5" hidden="false" customHeight="false" outlineLevel="0" collapsed="false">
      <c r="A487" s="0" t="s">
        <v>59</v>
      </c>
      <c r="B487" s="0" t="s">
        <v>14630</v>
      </c>
      <c r="C487" s="0" t="s">
        <v>14631</v>
      </c>
      <c r="D487" s="0" t="s">
        <v>14632</v>
      </c>
    </row>
    <row r="488" customFormat="false" ht="14.5" hidden="false" customHeight="false" outlineLevel="0" collapsed="false">
      <c r="A488" s="0" t="s">
        <v>59</v>
      </c>
      <c r="B488" s="0" t="s">
        <v>14633</v>
      </c>
      <c r="C488" s="0" t="s">
        <v>14634</v>
      </c>
      <c r="D488" s="0" t="s">
        <v>14635</v>
      </c>
    </row>
    <row r="489" customFormat="false" ht="14.5" hidden="false" customHeight="false" outlineLevel="0" collapsed="false">
      <c r="A489" s="0" t="s">
        <v>59</v>
      </c>
      <c r="B489" s="0" t="s">
        <v>14636</v>
      </c>
      <c r="C489" s="0" t="s">
        <v>14637</v>
      </c>
      <c r="D489" s="0" t="s">
        <v>14638</v>
      </c>
    </row>
    <row r="490" customFormat="false" ht="14.5" hidden="false" customHeight="false" outlineLevel="0" collapsed="false">
      <c r="A490" s="0" t="s">
        <v>59</v>
      </c>
      <c r="B490" s="0" t="s">
        <v>14639</v>
      </c>
      <c r="C490" s="0" t="s">
        <v>14640</v>
      </c>
      <c r="D490" s="0" t="s">
        <v>14641</v>
      </c>
    </row>
    <row r="491" customFormat="false" ht="14.5" hidden="false" customHeight="false" outlineLevel="0" collapsed="false">
      <c r="A491" s="0" t="s">
        <v>59</v>
      </c>
      <c r="B491" s="0" t="s">
        <v>14642</v>
      </c>
      <c r="C491" s="0" t="s">
        <v>14643</v>
      </c>
      <c r="D491" s="0" t="s">
        <v>14644</v>
      </c>
    </row>
    <row r="492" customFormat="false" ht="14.5" hidden="false" customHeight="false" outlineLevel="0" collapsed="false">
      <c r="A492" s="0" t="s">
        <v>59</v>
      </c>
      <c r="B492" s="0" t="s">
        <v>14645</v>
      </c>
      <c r="C492" s="0" t="s">
        <v>14646</v>
      </c>
      <c r="D492" s="0" t="s">
        <v>14647</v>
      </c>
    </row>
    <row r="493" customFormat="false" ht="14.5" hidden="false" customHeight="false" outlineLevel="0" collapsed="false">
      <c r="A493" s="0" t="s">
        <v>59</v>
      </c>
      <c r="B493" s="0" t="s">
        <v>14648</v>
      </c>
      <c r="C493" s="0" t="s">
        <v>14649</v>
      </c>
      <c r="D493" s="0" t="s">
        <v>14650</v>
      </c>
    </row>
    <row r="494" customFormat="false" ht="14.5" hidden="false" customHeight="false" outlineLevel="0" collapsed="false">
      <c r="A494" s="0" t="s">
        <v>59</v>
      </c>
      <c r="B494" s="0" t="s">
        <v>14651</v>
      </c>
      <c r="C494" s="0" t="s">
        <v>14652</v>
      </c>
      <c r="D494" s="0" t="s">
        <v>14653</v>
      </c>
    </row>
    <row r="495" customFormat="false" ht="14.5" hidden="false" customHeight="false" outlineLevel="0" collapsed="false">
      <c r="A495" s="0" t="s">
        <v>59</v>
      </c>
      <c r="B495" s="0" t="s">
        <v>14654</v>
      </c>
      <c r="C495" s="0" t="s">
        <v>14655</v>
      </c>
      <c r="D495" s="0" t="s">
        <v>14656</v>
      </c>
    </row>
    <row r="496" customFormat="false" ht="14.5" hidden="false" customHeight="false" outlineLevel="0" collapsed="false">
      <c r="A496" s="0" t="s">
        <v>59</v>
      </c>
      <c r="B496" s="0" t="s">
        <v>14657</v>
      </c>
      <c r="C496" s="0" t="s">
        <v>14658</v>
      </c>
      <c r="D496" s="0" t="s">
        <v>14659</v>
      </c>
    </row>
    <row r="497" customFormat="false" ht="14.5" hidden="false" customHeight="false" outlineLevel="0" collapsed="false">
      <c r="A497" s="0" t="s">
        <v>59</v>
      </c>
      <c r="B497" s="0" t="s">
        <v>14660</v>
      </c>
      <c r="C497" s="0" t="s">
        <v>14661</v>
      </c>
      <c r="D497" s="0" t="s">
        <v>14662</v>
      </c>
    </row>
    <row r="498" customFormat="false" ht="14.5" hidden="false" customHeight="false" outlineLevel="0" collapsed="false">
      <c r="A498" s="0" t="s">
        <v>59</v>
      </c>
      <c r="B498" s="0" t="s">
        <v>14663</v>
      </c>
      <c r="C498" s="0" t="s">
        <v>14664</v>
      </c>
      <c r="D498" s="0" t="s">
        <v>14665</v>
      </c>
    </row>
    <row r="499" customFormat="false" ht="14.5" hidden="false" customHeight="false" outlineLevel="0" collapsed="false">
      <c r="A499" s="0" t="s">
        <v>59</v>
      </c>
      <c r="B499" s="0" t="s">
        <v>14666</v>
      </c>
      <c r="C499" s="0" t="s">
        <v>14667</v>
      </c>
      <c r="D499" s="0" t="s">
        <v>14668</v>
      </c>
    </row>
    <row r="500" customFormat="false" ht="14.5" hidden="false" customHeight="false" outlineLevel="0" collapsed="false">
      <c r="A500" s="0" t="s">
        <v>59</v>
      </c>
      <c r="B500" s="0" t="s">
        <v>14669</v>
      </c>
      <c r="C500" s="0" t="s">
        <v>14670</v>
      </c>
      <c r="D500" s="0" t="s">
        <v>14671</v>
      </c>
    </row>
    <row r="501" customFormat="false" ht="14.5" hidden="false" customHeight="false" outlineLevel="0" collapsed="false">
      <c r="A501" s="0" t="s">
        <v>59</v>
      </c>
      <c r="B501" s="0" t="s">
        <v>14672</v>
      </c>
      <c r="C501" s="0" t="s">
        <v>14673</v>
      </c>
      <c r="D501" s="0" t="s">
        <v>14674</v>
      </c>
    </row>
    <row r="502" customFormat="false" ht="14.5" hidden="false" customHeight="false" outlineLevel="0" collapsed="false">
      <c r="A502" s="0" t="s">
        <v>59</v>
      </c>
      <c r="B502" s="0" t="s">
        <v>14675</v>
      </c>
      <c r="C502" s="0" t="s">
        <v>14676</v>
      </c>
      <c r="D502" s="0" t="s">
        <v>14677</v>
      </c>
    </row>
    <row r="503" customFormat="false" ht="14.5" hidden="false" customHeight="false" outlineLevel="0" collapsed="false">
      <c r="A503" s="0" t="s">
        <v>59</v>
      </c>
      <c r="B503" s="0" t="s">
        <v>14678</v>
      </c>
      <c r="C503" s="0" t="s">
        <v>14679</v>
      </c>
      <c r="D503" s="0" t="s">
        <v>14680</v>
      </c>
    </row>
    <row r="504" customFormat="false" ht="14.5" hidden="false" customHeight="false" outlineLevel="0" collapsed="false">
      <c r="A504" s="0" t="s">
        <v>59</v>
      </c>
      <c r="B504" s="0" t="s">
        <v>14681</v>
      </c>
      <c r="C504" s="0" t="s">
        <v>14682</v>
      </c>
      <c r="D504" s="0" t="s">
        <v>14683</v>
      </c>
    </row>
    <row r="505" customFormat="false" ht="14.5" hidden="false" customHeight="false" outlineLevel="0" collapsed="false">
      <c r="A505" s="0" t="s">
        <v>59</v>
      </c>
      <c r="B505" s="0" t="s">
        <v>14684</v>
      </c>
      <c r="C505" s="0" t="s">
        <v>14685</v>
      </c>
      <c r="D505" s="0" t="s">
        <v>14686</v>
      </c>
    </row>
    <row r="506" customFormat="false" ht="14.5" hidden="false" customHeight="false" outlineLevel="0" collapsed="false">
      <c r="A506" s="0" t="s">
        <v>59</v>
      </c>
      <c r="B506" s="0" t="s">
        <v>14687</v>
      </c>
      <c r="C506" s="0" t="s">
        <v>14688</v>
      </c>
      <c r="D506" s="0" t="s">
        <v>14689</v>
      </c>
    </row>
    <row r="507" customFormat="false" ht="14.5" hidden="false" customHeight="false" outlineLevel="0" collapsed="false">
      <c r="A507" s="0" t="s">
        <v>59</v>
      </c>
      <c r="B507" s="0" t="s">
        <v>14690</v>
      </c>
      <c r="C507" s="0" t="s">
        <v>14691</v>
      </c>
      <c r="D507" s="0" t="s">
        <v>14692</v>
      </c>
    </row>
    <row r="508" customFormat="false" ht="14.5" hidden="false" customHeight="false" outlineLevel="0" collapsed="false">
      <c r="A508" s="0" t="s">
        <v>59</v>
      </c>
      <c r="B508" s="0" t="s">
        <v>14693</v>
      </c>
      <c r="C508" s="0" t="s">
        <v>14694</v>
      </c>
      <c r="D508" s="0" t="s">
        <v>14695</v>
      </c>
    </row>
    <row r="509" customFormat="false" ht="14.5" hidden="false" customHeight="false" outlineLevel="0" collapsed="false">
      <c r="A509" s="0" t="s">
        <v>59</v>
      </c>
      <c r="B509" s="0" t="s">
        <v>14696</v>
      </c>
      <c r="C509" s="0" t="s">
        <v>14697</v>
      </c>
      <c r="D509" s="0" t="s">
        <v>14698</v>
      </c>
    </row>
    <row r="510" customFormat="false" ht="14.5" hidden="false" customHeight="false" outlineLevel="0" collapsed="false">
      <c r="A510" s="0" t="s">
        <v>59</v>
      </c>
      <c r="B510" s="0" t="s">
        <v>14699</v>
      </c>
      <c r="C510" s="0" t="s">
        <v>14700</v>
      </c>
      <c r="D510" s="0" t="s">
        <v>14701</v>
      </c>
    </row>
    <row r="511" customFormat="false" ht="14.5" hidden="false" customHeight="false" outlineLevel="0" collapsed="false">
      <c r="A511" s="0" t="s">
        <v>59</v>
      </c>
      <c r="B511" s="0" t="s">
        <v>14702</v>
      </c>
      <c r="C511" s="0" t="s">
        <v>14703</v>
      </c>
      <c r="D511" s="0" t="s">
        <v>14704</v>
      </c>
    </row>
    <row r="512" customFormat="false" ht="14.5" hidden="false" customHeight="false" outlineLevel="0" collapsed="false">
      <c r="A512" s="0" t="s">
        <v>59</v>
      </c>
      <c r="B512" s="0" t="s">
        <v>14705</v>
      </c>
      <c r="C512" s="0" t="s">
        <v>14706</v>
      </c>
      <c r="D512" s="0" t="s">
        <v>14707</v>
      </c>
    </row>
    <row r="513" customFormat="false" ht="14.5" hidden="false" customHeight="false" outlineLevel="0" collapsed="false">
      <c r="A513" s="0" t="s">
        <v>129</v>
      </c>
      <c r="B513" s="0" t="s">
        <v>14708</v>
      </c>
      <c r="C513" s="0" t="s">
        <v>14709</v>
      </c>
      <c r="D513" s="0" t="s">
        <v>14710</v>
      </c>
    </row>
    <row r="514" customFormat="false" ht="14.5" hidden="false" customHeight="false" outlineLevel="0" collapsed="false">
      <c r="A514" s="0" t="s">
        <v>129</v>
      </c>
      <c r="B514" s="0" t="s">
        <v>14711</v>
      </c>
      <c r="C514" s="0" t="s">
        <v>14712</v>
      </c>
      <c r="D514" s="0" t="s">
        <v>14713</v>
      </c>
    </row>
    <row r="515" customFormat="false" ht="14.5" hidden="false" customHeight="false" outlineLevel="0" collapsed="false">
      <c r="A515" s="0" t="s">
        <v>129</v>
      </c>
      <c r="B515" s="0" t="s">
        <v>14714</v>
      </c>
      <c r="C515" s="0" t="s">
        <v>14715</v>
      </c>
      <c r="D515" s="0" t="s">
        <v>14716</v>
      </c>
    </row>
    <row r="516" customFormat="false" ht="14.5" hidden="false" customHeight="false" outlineLevel="0" collapsed="false">
      <c r="A516" s="0" t="s">
        <v>129</v>
      </c>
      <c r="B516" s="0" t="s">
        <v>14717</v>
      </c>
      <c r="C516" s="0" t="s">
        <v>14718</v>
      </c>
      <c r="D516" s="0" t="s">
        <v>14719</v>
      </c>
    </row>
    <row r="517" customFormat="false" ht="14.5" hidden="false" customHeight="false" outlineLevel="0" collapsed="false">
      <c r="A517" s="0" t="s">
        <v>129</v>
      </c>
      <c r="B517" s="0" t="s">
        <v>14720</v>
      </c>
      <c r="C517" s="0" t="s">
        <v>14721</v>
      </c>
      <c r="D517" s="0" t="s">
        <v>14722</v>
      </c>
    </row>
    <row r="518" customFormat="false" ht="14.5" hidden="false" customHeight="false" outlineLevel="0" collapsed="false">
      <c r="A518" s="0" t="s">
        <v>129</v>
      </c>
      <c r="B518" s="0" t="s">
        <v>14723</v>
      </c>
      <c r="C518" s="0" t="s">
        <v>14724</v>
      </c>
      <c r="D518" s="0" t="s">
        <v>14725</v>
      </c>
    </row>
    <row r="519" customFormat="false" ht="14.5" hidden="false" customHeight="false" outlineLevel="0" collapsed="false">
      <c r="A519" s="0" t="s">
        <v>129</v>
      </c>
      <c r="B519" s="0" t="s">
        <v>14726</v>
      </c>
      <c r="C519" s="0" t="s">
        <v>14727</v>
      </c>
      <c r="D519" s="0" t="s">
        <v>14728</v>
      </c>
    </row>
    <row r="520" customFormat="false" ht="14.5" hidden="false" customHeight="false" outlineLevel="0" collapsed="false">
      <c r="A520" s="0" t="s">
        <v>129</v>
      </c>
      <c r="B520" s="0" t="s">
        <v>14729</v>
      </c>
      <c r="C520" s="0" t="s">
        <v>14730</v>
      </c>
      <c r="D520" s="0" t="s">
        <v>14731</v>
      </c>
    </row>
    <row r="521" customFormat="false" ht="14.5" hidden="false" customHeight="false" outlineLevel="0" collapsed="false">
      <c r="A521" s="0" t="s">
        <v>129</v>
      </c>
      <c r="B521" s="0" t="s">
        <v>14732</v>
      </c>
      <c r="C521" s="0" t="s">
        <v>14733</v>
      </c>
      <c r="D521" s="0" t="s">
        <v>14734</v>
      </c>
    </row>
    <row r="522" customFormat="false" ht="14.5" hidden="false" customHeight="false" outlineLevel="0" collapsed="false">
      <c r="A522" s="0" t="s">
        <v>129</v>
      </c>
      <c r="B522" s="0" t="s">
        <v>14735</v>
      </c>
      <c r="C522" s="0" t="s">
        <v>14736</v>
      </c>
      <c r="D522" s="0" t="s">
        <v>14737</v>
      </c>
    </row>
    <row r="523" customFormat="false" ht="14.5" hidden="false" customHeight="false" outlineLevel="0" collapsed="false">
      <c r="A523" s="0" t="s">
        <v>129</v>
      </c>
      <c r="B523" s="0" t="s">
        <v>14738</v>
      </c>
      <c r="C523" s="0" t="s">
        <v>14739</v>
      </c>
      <c r="D523" s="0" t="s">
        <v>14740</v>
      </c>
    </row>
    <row r="524" customFormat="false" ht="14.5" hidden="false" customHeight="false" outlineLevel="0" collapsed="false">
      <c r="A524" s="0" t="s">
        <v>129</v>
      </c>
      <c r="B524" s="0" t="s">
        <v>14741</v>
      </c>
      <c r="C524" s="0" t="s">
        <v>14742</v>
      </c>
      <c r="D524" s="0" t="s">
        <v>14743</v>
      </c>
    </row>
    <row r="525" customFormat="false" ht="14.5" hidden="false" customHeight="false" outlineLevel="0" collapsed="false">
      <c r="A525" s="0" t="s">
        <v>129</v>
      </c>
      <c r="B525" s="0" t="s">
        <v>14744</v>
      </c>
      <c r="C525" s="0" t="s">
        <v>14745</v>
      </c>
      <c r="D525" s="0" t="s">
        <v>14746</v>
      </c>
    </row>
    <row r="526" customFormat="false" ht="14.5" hidden="false" customHeight="false" outlineLevel="0" collapsed="false">
      <c r="A526" s="0" t="s">
        <v>129</v>
      </c>
      <c r="B526" s="0" t="s">
        <v>14747</v>
      </c>
      <c r="C526" s="0" t="s">
        <v>14748</v>
      </c>
      <c r="D526" s="0" t="s">
        <v>14749</v>
      </c>
    </row>
    <row r="527" customFormat="false" ht="14.5" hidden="false" customHeight="false" outlineLevel="0" collapsed="false">
      <c r="A527" s="0" t="s">
        <v>129</v>
      </c>
      <c r="B527" s="0" t="s">
        <v>14750</v>
      </c>
      <c r="C527" s="0" t="s">
        <v>14751</v>
      </c>
      <c r="D527" s="0" t="s">
        <v>14752</v>
      </c>
    </row>
    <row r="528" customFormat="false" ht="14.5" hidden="false" customHeight="false" outlineLevel="0" collapsed="false">
      <c r="A528" s="0" t="s">
        <v>129</v>
      </c>
      <c r="B528" s="0" t="s">
        <v>14753</v>
      </c>
      <c r="C528" s="0" t="s">
        <v>14754</v>
      </c>
      <c r="D528" s="0" t="s">
        <v>14755</v>
      </c>
    </row>
    <row r="529" customFormat="false" ht="14.5" hidden="false" customHeight="false" outlineLevel="0" collapsed="false">
      <c r="A529" s="0" t="s">
        <v>129</v>
      </c>
      <c r="B529" s="0" t="s">
        <v>14756</v>
      </c>
      <c r="C529" s="0" t="s">
        <v>14757</v>
      </c>
      <c r="D529" s="0" t="s">
        <v>14758</v>
      </c>
    </row>
    <row r="530" customFormat="false" ht="14.5" hidden="false" customHeight="false" outlineLevel="0" collapsed="false">
      <c r="A530" s="0" t="s">
        <v>129</v>
      </c>
      <c r="B530" s="0" t="s">
        <v>14759</v>
      </c>
      <c r="C530" s="0" t="s">
        <v>14760</v>
      </c>
      <c r="D530" s="0" t="s">
        <v>14761</v>
      </c>
    </row>
    <row r="531" customFormat="false" ht="14.5" hidden="false" customHeight="false" outlineLevel="0" collapsed="false">
      <c r="A531" s="0" t="s">
        <v>129</v>
      </c>
      <c r="B531" s="0" t="s">
        <v>14762</v>
      </c>
      <c r="C531" s="0" t="s">
        <v>14763</v>
      </c>
      <c r="D531" s="0" t="s">
        <v>14764</v>
      </c>
    </row>
    <row r="532" customFormat="false" ht="14.5" hidden="false" customHeight="false" outlineLevel="0" collapsed="false">
      <c r="A532" s="0" t="s">
        <v>129</v>
      </c>
      <c r="B532" s="0" t="s">
        <v>14765</v>
      </c>
      <c r="C532" s="0" t="s">
        <v>14766</v>
      </c>
      <c r="D532" s="0" t="s">
        <v>14767</v>
      </c>
    </row>
    <row r="533" customFormat="false" ht="14.5" hidden="false" customHeight="false" outlineLevel="0" collapsed="false">
      <c r="A533" s="0" t="s">
        <v>129</v>
      </c>
      <c r="B533" s="0" t="s">
        <v>14768</v>
      </c>
      <c r="C533" s="0" t="s">
        <v>14769</v>
      </c>
      <c r="D533" s="0" t="s">
        <v>14770</v>
      </c>
    </row>
    <row r="534" customFormat="false" ht="14.5" hidden="false" customHeight="false" outlineLevel="0" collapsed="false">
      <c r="A534" s="0" t="s">
        <v>129</v>
      </c>
      <c r="B534" s="0" t="s">
        <v>14771</v>
      </c>
      <c r="C534" s="0" t="s">
        <v>14772</v>
      </c>
      <c r="D534" s="0" t="s">
        <v>14773</v>
      </c>
    </row>
    <row r="535" customFormat="false" ht="14.5" hidden="false" customHeight="false" outlineLevel="0" collapsed="false">
      <c r="A535" s="0" t="s">
        <v>129</v>
      </c>
      <c r="B535" s="0" t="s">
        <v>14774</v>
      </c>
      <c r="C535" s="0" t="s">
        <v>14775</v>
      </c>
      <c r="D535" s="0" t="s">
        <v>14776</v>
      </c>
    </row>
    <row r="536" customFormat="false" ht="14.5" hidden="false" customHeight="false" outlineLevel="0" collapsed="false">
      <c r="A536" s="0" t="s">
        <v>129</v>
      </c>
      <c r="B536" s="0" t="s">
        <v>14777</v>
      </c>
      <c r="C536" s="0" t="s">
        <v>14778</v>
      </c>
      <c r="D536" s="0" t="s">
        <v>14779</v>
      </c>
    </row>
    <row r="537" customFormat="false" ht="14.5" hidden="false" customHeight="false" outlineLevel="0" collapsed="false">
      <c r="A537" s="0" t="s">
        <v>129</v>
      </c>
      <c r="B537" s="0" t="s">
        <v>14780</v>
      </c>
      <c r="C537" s="0" t="s">
        <v>14781</v>
      </c>
      <c r="D537" s="0" t="s">
        <v>14782</v>
      </c>
    </row>
    <row r="538" customFormat="false" ht="14.5" hidden="false" customHeight="false" outlineLevel="0" collapsed="false">
      <c r="A538" s="0" t="s">
        <v>129</v>
      </c>
      <c r="B538" s="0" t="s">
        <v>14783</v>
      </c>
      <c r="C538" s="0" t="s">
        <v>14784</v>
      </c>
      <c r="D538" s="0" t="s">
        <v>14785</v>
      </c>
    </row>
    <row r="539" customFormat="false" ht="14.5" hidden="false" customHeight="false" outlineLevel="0" collapsed="false">
      <c r="A539" s="0" t="s">
        <v>129</v>
      </c>
      <c r="B539" s="0" t="s">
        <v>14786</v>
      </c>
      <c r="C539" s="0" t="s">
        <v>14787</v>
      </c>
      <c r="D539" s="0" t="s">
        <v>14788</v>
      </c>
    </row>
    <row r="540" customFormat="false" ht="14.5" hidden="false" customHeight="false" outlineLevel="0" collapsed="false">
      <c r="A540" s="0" t="s">
        <v>129</v>
      </c>
      <c r="B540" s="0" t="s">
        <v>14789</v>
      </c>
      <c r="C540" s="0" t="s">
        <v>14790</v>
      </c>
      <c r="D540" s="0" t="s">
        <v>14791</v>
      </c>
    </row>
    <row r="541" customFormat="false" ht="14.5" hidden="false" customHeight="false" outlineLevel="0" collapsed="false">
      <c r="A541" s="0" t="s">
        <v>129</v>
      </c>
      <c r="B541" s="0" t="s">
        <v>14792</v>
      </c>
      <c r="C541" s="0" t="s">
        <v>14793</v>
      </c>
      <c r="D541" s="0" t="s">
        <v>14794</v>
      </c>
    </row>
    <row r="542" customFormat="false" ht="14.5" hidden="false" customHeight="false" outlineLevel="0" collapsed="false">
      <c r="A542" s="0" t="s">
        <v>129</v>
      </c>
      <c r="B542" s="0" t="s">
        <v>14795</v>
      </c>
      <c r="C542" s="0" t="s">
        <v>14796</v>
      </c>
      <c r="D542" s="0" t="s">
        <v>14797</v>
      </c>
    </row>
    <row r="543" customFormat="false" ht="14.5" hidden="false" customHeight="false" outlineLevel="0" collapsed="false">
      <c r="A543" s="0" t="s">
        <v>129</v>
      </c>
      <c r="B543" s="0" t="s">
        <v>14798</v>
      </c>
      <c r="C543" s="0" t="s">
        <v>14799</v>
      </c>
      <c r="D543" s="0" t="s">
        <v>14800</v>
      </c>
    </row>
    <row r="544" customFormat="false" ht="14.5" hidden="false" customHeight="false" outlineLevel="0" collapsed="false">
      <c r="A544" s="0" t="s">
        <v>129</v>
      </c>
      <c r="B544" s="0" t="s">
        <v>14801</v>
      </c>
      <c r="C544" s="0" t="s">
        <v>14802</v>
      </c>
      <c r="D544" s="0" t="s">
        <v>14803</v>
      </c>
    </row>
    <row r="545" customFormat="false" ht="14.5" hidden="false" customHeight="false" outlineLevel="0" collapsed="false">
      <c r="A545" s="0" t="s">
        <v>129</v>
      </c>
      <c r="B545" s="0" t="s">
        <v>14804</v>
      </c>
      <c r="C545" s="0" t="s">
        <v>14805</v>
      </c>
      <c r="D545" s="0" t="s">
        <v>14806</v>
      </c>
    </row>
    <row r="546" customFormat="false" ht="14.5" hidden="false" customHeight="false" outlineLevel="0" collapsed="false">
      <c r="A546" s="0" t="s">
        <v>129</v>
      </c>
      <c r="B546" s="0" t="s">
        <v>14807</v>
      </c>
      <c r="C546" s="0" t="s">
        <v>14808</v>
      </c>
      <c r="D546" s="0" t="s">
        <v>14809</v>
      </c>
    </row>
    <row r="547" customFormat="false" ht="14.5" hidden="false" customHeight="false" outlineLevel="0" collapsed="false">
      <c r="A547" s="0" t="s">
        <v>129</v>
      </c>
      <c r="B547" s="0" t="s">
        <v>14810</v>
      </c>
      <c r="C547" s="0" t="s">
        <v>14811</v>
      </c>
      <c r="D547" s="0" t="s">
        <v>14812</v>
      </c>
    </row>
    <row r="548" customFormat="false" ht="14.5" hidden="false" customHeight="false" outlineLevel="0" collapsed="false">
      <c r="A548" s="0" t="s">
        <v>129</v>
      </c>
      <c r="B548" s="0" t="s">
        <v>14813</v>
      </c>
      <c r="C548" s="0" t="s">
        <v>14814</v>
      </c>
      <c r="D548" s="0" t="s">
        <v>14815</v>
      </c>
    </row>
    <row r="549" customFormat="false" ht="14.5" hidden="false" customHeight="false" outlineLevel="0" collapsed="false">
      <c r="A549" s="0" t="s">
        <v>129</v>
      </c>
      <c r="B549" s="0" t="s">
        <v>14816</v>
      </c>
      <c r="C549" s="0" t="s">
        <v>14817</v>
      </c>
      <c r="D549" s="0" t="s">
        <v>14818</v>
      </c>
    </row>
    <row r="550" customFormat="false" ht="14.5" hidden="false" customHeight="false" outlineLevel="0" collapsed="false">
      <c r="A550" s="0" t="s">
        <v>129</v>
      </c>
      <c r="B550" s="0" t="s">
        <v>14819</v>
      </c>
      <c r="C550" s="0" t="s">
        <v>14820</v>
      </c>
      <c r="D550" s="0" t="s">
        <v>14821</v>
      </c>
    </row>
    <row r="551" customFormat="false" ht="14.5" hidden="false" customHeight="false" outlineLevel="0" collapsed="false">
      <c r="A551" s="0" t="s">
        <v>129</v>
      </c>
      <c r="B551" s="0" t="s">
        <v>14822</v>
      </c>
      <c r="C551" s="0" t="s">
        <v>14823</v>
      </c>
      <c r="D551" s="0" t="s">
        <v>14824</v>
      </c>
    </row>
    <row r="552" customFormat="false" ht="14.5" hidden="false" customHeight="false" outlineLevel="0" collapsed="false">
      <c r="A552" s="0" t="s">
        <v>129</v>
      </c>
      <c r="B552" s="0" t="s">
        <v>14825</v>
      </c>
      <c r="C552" s="0" t="s">
        <v>14826</v>
      </c>
      <c r="D552" s="0" t="s">
        <v>14827</v>
      </c>
    </row>
    <row r="553" customFormat="false" ht="14.5" hidden="false" customHeight="false" outlineLevel="0" collapsed="false">
      <c r="A553" s="0" t="s">
        <v>129</v>
      </c>
      <c r="B553" s="0" t="s">
        <v>14828</v>
      </c>
      <c r="C553" s="0" t="s">
        <v>14829</v>
      </c>
      <c r="D553" s="0" t="s">
        <v>14830</v>
      </c>
    </row>
    <row r="554" customFormat="false" ht="14.5" hidden="false" customHeight="false" outlineLevel="0" collapsed="false">
      <c r="A554" s="0" t="s">
        <v>129</v>
      </c>
      <c r="B554" s="0" t="s">
        <v>14831</v>
      </c>
      <c r="C554" s="0" t="s">
        <v>14832</v>
      </c>
      <c r="D554" s="0" t="s">
        <v>14833</v>
      </c>
    </row>
    <row r="555" customFormat="false" ht="14.5" hidden="false" customHeight="false" outlineLevel="0" collapsed="false">
      <c r="A555" s="0" t="s">
        <v>129</v>
      </c>
      <c r="B555" s="0" t="s">
        <v>14834</v>
      </c>
      <c r="C555" s="0" t="s">
        <v>14835</v>
      </c>
      <c r="D555" s="0" t="s">
        <v>14836</v>
      </c>
    </row>
    <row r="556" customFormat="false" ht="14.5" hidden="false" customHeight="false" outlineLevel="0" collapsed="false">
      <c r="A556" s="0" t="s">
        <v>129</v>
      </c>
      <c r="B556" s="0" t="s">
        <v>14837</v>
      </c>
      <c r="C556" s="0" t="s">
        <v>14838</v>
      </c>
      <c r="D556" s="0" t="s">
        <v>14839</v>
      </c>
    </row>
    <row r="557" customFormat="false" ht="14.5" hidden="false" customHeight="false" outlineLevel="0" collapsed="false">
      <c r="A557" s="0" t="s">
        <v>129</v>
      </c>
      <c r="B557" s="0" t="s">
        <v>14840</v>
      </c>
      <c r="C557" s="0" t="s">
        <v>14841</v>
      </c>
      <c r="D557" s="0" t="s">
        <v>14842</v>
      </c>
    </row>
    <row r="558" customFormat="false" ht="14.5" hidden="false" customHeight="false" outlineLevel="0" collapsed="false">
      <c r="A558" s="0" t="s">
        <v>129</v>
      </c>
      <c r="B558" s="0" t="s">
        <v>14843</v>
      </c>
      <c r="C558" s="0" t="s">
        <v>14844</v>
      </c>
      <c r="D558" s="0" t="s">
        <v>14845</v>
      </c>
    </row>
    <row r="559" customFormat="false" ht="14.5" hidden="false" customHeight="false" outlineLevel="0" collapsed="false">
      <c r="A559" s="0" t="s">
        <v>129</v>
      </c>
      <c r="B559" s="0" t="s">
        <v>14846</v>
      </c>
      <c r="C559" s="0" t="s">
        <v>14847</v>
      </c>
      <c r="D559" s="0" t="s">
        <v>14848</v>
      </c>
    </row>
    <row r="560" customFormat="false" ht="14.5" hidden="false" customHeight="false" outlineLevel="0" collapsed="false">
      <c r="A560" s="0" t="s">
        <v>129</v>
      </c>
      <c r="B560" s="0" t="s">
        <v>14849</v>
      </c>
      <c r="C560" s="0" t="s">
        <v>14850</v>
      </c>
      <c r="D560" s="0" t="s">
        <v>14851</v>
      </c>
    </row>
    <row r="561" customFormat="false" ht="14.5" hidden="false" customHeight="false" outlineLevel="0" collapsed="false">
      <c r="A561" s="0" t="s">
        <v>129</v>
      </c>
      <c r="B561" s="0" t="s">
        <v>14852</v>
      </c>
      <c r="C561" s="0" t="s">
        <v>14853</v>
      </c>
      <c r="D561" s="0" t="s">
        <v>14854</v>
      </c>
    </row>
    <row r="562" customFormat="false" ht="14.5" hidden="false" customHeight="false" outlineLevel="0" collapsed="false">
      <c r="A562" s="0" t="s">
        <v>129</v>
      </c>
      <c r="B562" s="0" t="s">
        <v>14855</v>
      </c>
      <c r="C562" s="0" t="s">
        <v>14856</v>
      </c>
      <c r="D562" s="0" t="s">
        <v>14857</v>
      </c>
    </row>
    <row r="563" customFormat="false" ht="14.5" hidden="false" customHeight="false" outlineLevel="0" collapsed="false">
      <c r="A563" s="0" t="s">
        <v>129</v>
      </c>
      <c r="B563" s="0" t="s">
        <v>14858</v>
      </c>
      <c r="C563" s="0" t="s">
        <v>14859</v>
      </c>
      <c r="D563" s="0" t="s">
        <v>14860</v>
      </c>
    </row>
    <row r="564" customFormat="false" ht="14.5" hidden="false" customHeight="false" outlineLevel="0" collapsed="false">
      <c r="A564" s="0" t="s">
        <v>129</v>
      </c>
      <c r="B564" s="0" t="s">
        <v>14861</v>
      </c>
      <c r="C564" s="0" t="s">
        <v>14862</v>
      </c>
      <c r="D564" s="0" t="s">
        <v>14863</v>
      </c>
    </row>
    <row r="565" customFormat="false" ht="14.5" hidden="false" customHeight="false" outlineLevel="0" collapsed="false">
      <c r="A565" s="0" t="s">
        <v>129</v>
      </c>
      <c r="B565" s="0" t="s">
        <v>14864</v>
      </c>
      <c r="C565" s="0" t="s">
        <v>14865</v>
      </c>
      <c r="D565" s="0" t="s">
        <v>14866</v>
      </c>
    </row>
    <row r="566" customFormat="false" ht="14.5" hidden="false" customHeight="false" outlineLevel="0" collapsed="false">
      <c r="A566" s="0" t="s">
        <v>129</v>
      </c>
      <c r="B566" s="0" t="s">
        <v>14867</v>
      </c>
      <c r="C566" s="0" t="s">
        <v>14868</v>
      </c>
      <c r="D566" s="0" t="s">
        <v>14869</v>
      </c>
    </row>
    <row r="567" customFormat="false" ht="14.5" hidden="false" customHeight="false" outlineLevel="0" collapsed="false">
      <c r="A567" s="0" t="s">
        <v>129</v>
      </c>
      <c r="B567" s="0" t="s">
        <v>14870</v>
      </c>
      <c r="C567" s="0" t="s">
        <v>14871</v>
      </c>
      <c r="D567" s="0" t="s">
        <v>14872</v>
      </c>
    </row>
    <row r="568" customFormat="false" ht="14.5" hidden="false" customHeight="false" outlineLevel="0" collapsed="false">
      <c r="A568" s="0" t="s">
        <v>129</v>
      </c>
      <c r="B568" s="0" t="s">
        <v>14873</v>
      </c>
      <c r="C568" s="0" t="s">
        <v>14874</v>
      </c>
      <c r="D568" s="0" t="s">
        <v>14875</v>
      </c>
    </row>
    <row r="569" customFormat="false" ht="14.5" hidden="false" customHeight="false" outlineLevel="0" collapsed="false">
      <c r="A569" s="0" t="s">
        <v>129</v>
      </c>
      <c r="B569" s="0" t="s">
        <v>14876</v>
      </c>
      <c r="C569" s="0" t="s">
        <v>14877</v>
      </c>
      <c r="D569" s="0" t="s">
        <v>14878</v>
      </c>
    </row>
    <row r="570" customFormat="false" ht="14.5" hidden="false" customHeight="false" outlineLevel="0" collapsed="false">
      <c r="A570" s="0" t="s">
        <v>129</v>
      </c>
      <c r="B570" s="0" t="s">
        <v>14879</v>
      </c>
      <c r="C570" s="0" t="s">
        <v>14880</v>
      </c>
      <c r="D570" s="0" t="s">
        <v>14881</v>
      </c>
    </row>
    <row r="571" customFormat="false" ht="14.5" hidden="false" customHeight="false" outlineLevel="0" collapsed="false">
      <c r="A571" s="0" t="s">
        <v>129</v>
      </c>
      <c r="B571" s="0" t="s">
        <v>14882</v>
      </c>
      <c r="C571" s="0" t="s">
        <v>14883</v>
      </c>
      <c r="D571" s="0" t="s">
        <v>14884</v>
      </c>
    </row>
    <row r="572" customFormat="false" ht="14.5" hidden="false" customHeight="false" outlineLevel="0" collapsed="false">
      <c r="A572" s="0" t="s">
        <v>129</v>
      </c>
      <c r="B572" s="0" t="s">
        <v>14885</v>
      </c>
      <c r="C572" s="0" t="s">
        <v>14886</v>
      </c>
      <c r="D572" s="0" t="s">
        <v>14887</v>
      </c>
    </row>
    <row r="573" customFormat="false" ht="14.5" hidden="false" customHeight="false" outlineLevel="0" collapsed="false">
      <c r="A573" s="0" t="s">
        <v>129</v>
      </c>
      <c r="B573" s="0" t="s">
        <v>14888</v>
      </c>
      <c r="C573" s="0" t="s">
        <v>14889</v>
      </c>
      <c r="D573" s="0" t="s">
        <v>14890</v>
      </c>
    </row>
    <row r="574" customFormat="false" ht="14.5" hidden="false" customHeight="false" outlineLevel="0" collapsed="false">
      <c r="A574" s="0" t="s">
        <v>129</v>
      </c>
      <c r="B574" s="0" t="s">
        <v>14891</v>
      </c>
      <c r="C574" s="0" t="s">
        <v>14892</v>
      </c>
      <c r="D574" s="0" t="s">
        <v>14893</v>
      </c>
    </row>
    <row r="575" customFormat="false" ht="14.5" hidden="false" customHeight="false" outlineLevel="0" collapsed="false">
      <c r="A575" s="0" t="s">
        <v>129</v>
      </c>
      <c r="B575" s="0" t="s">
        <v>14894</v>
      </c>
      <c r="C575" s="0" t="s">
        <v>14895</v>
      </c>
      <c r="D575" s="0" t="s">
        <v>14896</v>
      </c>
    </row>
    <row r="576" customFormat="false" ht="14.5" hidden="false" customHeight="false" outlineLevel="0" collapsed="false">
      <c r="A576" s="0" t="s">
        <v>129</v>
      </c>
      <c r="B576" s="0" t="s">
        <v>14897</v>
      </c>
      <c r="C576" s="0" t="s">
        <v>14898</v>
      </c>
      <c r="D576" s="0" t="s">
        <v>14899</v>
      </c>
    </row>
    <row r="577" customFormat="false" ht="14.5" hidden="false" customHeight="false" outlineLevel="0" collapsed="false">
      <c r="A577" s="0" t="s">
        <v>129</v>
      </c>
      <c r="B577" s="0" t="s">
        <v>14900</v>
      </c>
      <c r="C577" s="0" t="s">
        <v>14901</v>
      </c>
      <c r="D577" s="0" t="s">
        <v>14902</v>
      </c>
    </row>
    <row r="578" customFormat="false" ht="14.5" hidden="false" customHeight="false" outlineLevel="0" collapsed="false">
      <c r="A578" s="0" t="s">
        <v>129</v>
      </c>
      <c r="B578" s="0" t="s">
        <v>14903</v>
      </c>
      <c r="C578" s="0" t="s">
        <v>14904</v>
      </c>
      <c r="D578" s="0" t="s">
        <v>14905</v>
      </c>
    </row>
    <row r="579" customFormat="false" ht="14.5" hidden="false" customHeight="false" outlineLevel="0" collapsed="false">
      <c r="A579" s="0" t="s">
        <v>129</v>
      </c>
      <c r="B579" s="0" t="s">
        <v>14906</v>
      </c>
      <c r="C579" s="0" t="s">
        <v>14907</v>
      </c>
      <c r="D579" s="0" t="s">
        <v>14908</v>
      </c>
    </row>
    <row r="580" customFormat="false" ht="14.5" hidden="false" customHeight="false" outlineLevel="0" collapsed="false">
      <c r="A580" s="0" t="s">
        <v>129</v>
      </c>
      <c r="B580" s="0" t="s">
        <v>14909</v>
      </c>
      <c r="C580" s="0" t="s">
        <v>14910</v>
      </c>
      <c r="D580" s="0" t="s">
        <v>14911</v>
      </c>
    </row>
    <row r="581" customFormat="false" ht="14.5" hidden="false" customHeight="false" outlineLevel="0" collapsed="false">
      <c r="A581" s="0" t="s">
        <v>129</v>
      </c>
      <c r="B581" s="0" t="s">
        <v>14912</v>
      </c>
      <c r="C581" s="0" t="s">
        <v>14913</v>
      </c>
      <c r="D581" s="0" t="s">
        <v>14914</v>
      </c>
    </row>
    <row r="582" customFormat="false" ht="14.5" hidden="false" customHeight="false" outlineLevel="0" collapsed="false">
      <c r="A582" s="0" t="s">
        <v>129</v>
      </c>
      <c r="B582" s="0" t="s">
        <v>14915</v>
      </c>
      <c r="C582" s="0" t="s">
        <v>14916</v>
      </c>
      <c r="D582" s="0" t="s">
        <v>14917</v>
      </c>
    </row>
    <row r="583" customFormat="false" ht="14.5" hidden="false" customHeight="false" outlineLevel="0" collapsed="false">
      <c r="A583" s="0" t="s">
        <v>129</v>
      </c>
      <c r="B583" s="0" t="s">
        <v>14918</v>
      </c>
      <c r="C583" s="0" t="s">
        <v>14919</v>
      </c>
      <c r="D583" s="0" t="s">
        <v>14920</v>
      </c>
    </row>
    <row r="584" customFormat="false" ht="14.5" hidden="false" customHeight="false" outlineLevel="0" collapsed="false">
      <c r="A584" s="0" t="s">
        <v>129</v>
      </c>
      <c r="B584" s="0" t="s">
        <v>14921</v>
      </c>
      <c r="C584" s="0" t="s">
        <v>14922</v>
      </c>
      <c r="D584" s="0" t="s">
        <v>14923</v>
      </c>
    </row>
    <row r="585" customFormat="false" ht="14.5" hidden="false" customHeight="false" outlineLevel="0" collapsed="false">
      <c r="A585" s="0" t="s">
        <v>129</v>
      </c>
      <c r="B585" s="0" t="s">
        <v>14924</v>
      </c>
      <c r="C585" s="0" t="s">
        <v>14925</v>
      </c>
      <c r="D585" s="0" t="s">
        <v>14926</v>
      </c>
    </row>
    <row r="586" customFormat="false" ht="14.5" hidden="false" customHeight="false" outlineLevel="0" collapsed="false">
      <c r="A586" s="0" t="s">
        <v>129</v>
      </c>
      <c r="B586" s="0" t="s">
        <v>14927</v>
      </c>
      <c r="C586" s="0" t="s">
        <v>14928</v>
      </c>
      <c r="D586" s="0" t="s">
        <v>14929</v>
      </c>
    </row>
    <row r="587" customFormat="false" ht="14.5" hidden="false" customHeight="false" outlineLevel="0" collapsed="false">
      <c r="A587" s="0" t="s">
        <v>129</v>
      </c>
      <c r="B587" s="0" t="s">
        <v>14930</v>
      </c>
      <c r="C587" s="0" t="s">
        <v>14931</v>
      </c>
      <c r="D587" s="0" t="s">
        <v>14932</v>
      </c>
    </row>
    <row r="588" customFormat="false" ht="14.5" hidden="false" customHeight="false" outlineLevel="0" collapsed="false">
      <c r="A588" s="0" t="s">
        <v>129</v>
      </c>
      <c r="B588" s="0" t="s">
        <v>14933</v>
      </c>
      <c r="C588" s="0" t="s">
        <v>14934</v>
      </c>
      <c r="D588" s="0" t="s">
        <v>14935</v>
      </c>
    </row>
    <row r="589" customFormat="false" ht="14.5" hidden="false" customHeight="false" outlineLevel="0" collapsed="false">
      <c r="A589" s="0" t="s">
        <v>129</v>
      </c>
      <c r="B589" s="0" t="s">
        <v>14936</v>
      </c>
      <c r="C589" s="0" t="s">
        <v>14937</v>
      </c>
      <c r="D589" s="0" t="s">
        <v>14938</v>
      </c>
    </row>
    <row r="590" customFormat="false" ht="14.5" hidden="false" customHeight="false" outlineLevel="0" collapsed="false">
      <c r="A590" s="0" t="s">
        <v>129</v>
      </c>
      <c r="B590" s="0" t="s">
        <v>14939</v>
      </c>
      <c r="C590" s="0" t="s">
        <v>14940</v>
      </c>
      <c r="D590" s="0" t="s">
        <v>14941</v>
      </c>
    </row>
    <row r="591" customFormat="false" ht="14.5" hidden="false" customHeight="false" outlineLevel="0" collapsed="false">
      <c r="A591" s="0" t="s">
        <v>129</v>
      </c>
      <c r="B591" s="0" t="s">
        <v>14942</v>
      </c>
      <c r="C591" s="0" t="s">
        <v>14943</v>
      </c>
      <c r="D591" s="0" t="s">
        <v>14944</v>
      </c>
    </row>
    <row r="592" customFormat="false" ht="14.5" hidden="false" customHeight="false" outlineLevel="0" collapsed="false">
      <c r="A592" s="0" t="s">
        <v>129</v>
      </c>
      <c r="B592" s="0" t="s">
        <v>14945</v>
      </c>
      <c r="C592" s="0" t="s">
        <v>14946</v>
      </c>
      <c r="D592" s="0" t="s">
        <v>14947</v>
      </c>
    </row>
    <row r="593" customFormat="false" ht="14.5" hidden="false" customHeight="false" outlineLevel="0" collapsed="false">
      <c r="A593" s="0" t="s">
        <v>129</v>
      </c>
      <c r="B593" s="0" t="s">
        <v>14948</v>
      </c>
      <c r="C593" s="0" t="s">
        <v>14949</v>
      </c>
      <c r="D593" s="0" t="s">
        <v>14950</v>
      </c>
    </row>
    <row r="594" customFormat="false" ht="14.5" hidden="false" customHeight="false" outlineLevel="0" collapsed="false">
      <c r="A594" s="0" t="s">
        <v>129</v>
      </c>
      <c r="B594" s="0" t="s">
        <v>14951</v>
      </c>
      <c r="C594" s="0" t="s">
        <v>14952</v>
      </c>
      <c r="D594" s="0" t="s">
        <v>14953</v>
      </c>
    </row>
    <row r="595" customFormat="false" ht="14.5" hidden="false" customHeight="false" outlineLevel="0" collapsed="false">
      <c r="A595" s="0" t="s">
        <v>129</v>
      </c>
      <c r="B595" s="0" t="s">
        <v>14954</v>
      </c>
      <c r="C595" s="0" t="s">
        <v>14955</v>
      </c>
      <c r="D595" s="0" t="s">
        <v>14956</v>
      </c>
    </row>
    <row r="596" customFormat="false" ht="14.5" hidden="false" customHeight="false" outlineLevel="0" collapsed="false">
      <c r="A596" s="0" t="s">
        <v>129</v>
      </c>
      <c r="B596" s="0" t="s">
        <v>14957</v>
      </c>
      <c r="C596" s="0" t="s">
        <v>14958</v>
      </c>
      <c r="D596" s="0" t="s">
        <v>14959</v>
      </c>
    </row>
    <row r="597" customFormat="false" ht="14.5" hidden="false" customHeight="false" outlineLevel="0" collapsed="false">
      <c r="A597" s="0" t="s">
        <v>129</v>
      </c>
      <c r="B597" s="0" t="s">
        <v>14960</v>
      </c>
      <c r="C597" s="0" t="s">
        <v>14961</v>
      </c>
      <c r="D597" s="0" t="s">
        <v>14962</v>
      </c>
    </row>
    <row r="598" customFormat="false" ht="14.5" hidden="false" customHeight="false" outlineLevel="0" collapsed="false">
      <c r="A598" s="0" t="s">
        <v>129</v>
      </c>
      <c r="B598" s="0" t="s">
        <v>14963</v>
      </c>
      <c r="C598" s="0" t="s">
        <v>14964</v>
      </c>
      <c r="D598" s="0" t="s">
        <v>14965</v>
      </c>
    </row>
    <row r="599" customFormat="false" ht="14.5" hidden="false" customHeight="false" outlineLevel="0" collapsed="false">
      <c r="A599" s="0" t="s">
        <v>129</v>
      </c>
      <c r="B599" s="0" t="s">
        <v>14966</v>
      </c>
      <c r="C599" s="0" t="s">
        <v>14967</v>
      </c>
      <c r="D599" s="0" t="s">
        <v>14968</v>
      </c>
    </row>
    <row r="600" customFormat="false" ht="14.5" hidden="false" customHeight="false" outlineLevel="0" collapsed="false">
      <c r="A600" s="0" t="s">
        <v>129</v>
      </c>
      <c r="B600" s="0" t="s">
        <v>14969</v>
      </c>
      <c r="C600" s="0" t="s">
        <v>14970</v>
      </c>
      <c r="D600" s="0" t="s">
        <v>14971</v>
      </c>
    </row>
    <row r="601" customFormat="false" ht="14.5" hidden="false" customHeight="false" outlineLevel="0" collapsed="false">
      <c r="A601" s="0" t="s">
        <v>129</v>
      </c>
      <c r="B601" s="0" t="s">
        <v>14972</v>
      </c>
      <c r="C601" s="0" t="s">
        <v>14973</v>
      </c>
      <c r="D601" s="0" t="s">
        <v>14974</v>
      </c>
    </row>
    <row r="602" customFormat="false" ht="14.5" hidden="false" customHeight="false" outlineLevel="0" collapsed="false">
      <c r="A602" s="0" t="s">
        <v>129</v>
      </c>
      <c r="B602" s="0" t="s">
        <v>14975</v>
      </c>
      <c r="C602" s="0" t="s">
        <v>14976</v>
      </c>
      <c r="D602" s="0" t="s">
        <v>14977</v>
      </c>
    </row>
    <row r="603" customFormat="false" ht="14.5" hidden="false" customHeight="false" outlineLevel="0" collapsed="false">
      <c r="A603" s="0" t="s">
        <v>129</v>
      </c>
      <c r="B603" s="0" t="s">
        <v>14978</v>
      </c>
      <c r="C603" s="0" t="s">
        <v>14979</v>
      </c>
      <c r="D603" s="0" t="s">
        <v>14980</v>
      </c>
    </row>
    <row r="604" customFormat="false" ht="14.5" hidden="false" customHeight="false" outlineLevel="0" collapsed="false">
      <c r="A604" s="0" t="s">
        <v>129</v>
      </c>
      <c r="B604" s="0" t="s">
        <v>14981</v>
      </c>
      <c r="C604" s="0" t="s">
        <v>14982</v>
      </c>
      <c r="D604" s="0" t="s">
        <v>14983</v>
      </c>
    </row>
    <row r="605" customFormat="false" ht="14.5" hidden="false" customHeight="false" outlineLevel="0" collapsed="false">
      <c r="A605" s="0" t="s">
        <v>129</v>
      </c>
      <c r="B605" s="0" t="s">
        <v>14984</v>
      </c>
      <c r="C605" s="0" t="s">
        <v>14985</v>
      </c>
      <c r="D605" s="0" t="s">
        <v>14986</v>
      </c>
    </row>
    <row r="606" customFormat="false" ht="14.5" hidden="false" customHeight="false" outlineLevel="0" collapsed="false">
      <c r="A606" s="0" t="s">
        <v>129</v>
      </c>
      <c r="B606" s="0" t="s">
        <v>14987</v>
      </c>
      <c r="C606" s="0" t="s">
        <v>14988</v>
      </c>
      <c r="D606" s="0" t="s">
        <v>14989</v>
      </c>
    </row>
    <row r="607" customFormat="false" ht="14.5" hidden="false" customHeight="false" outlineLevel="0" collapsed="false">
      <c r="A607" s="0" t="s">
        <v>129</v>
      </c>
      <c r="B607" s="0" t="s">
        <v>14990</v>
      </c>
      <c r="C607" s="0" t="s">
        <v>14991</v>
      </c>
      <c r="D607" s="0" t="s">
        <v>14992</v>
      </c>
    </row>
    <row r="608" customFormat="false" ht="14.5" hidden="false" customHeight="false" outlineLevel="0" collapsed="false">
      <c r="A608" s="0" t="s">
        <v>129</v>
      </c>
      <c r="B608" s="0" t="s">
        <v>14993</v>
      </c>
      <c r="C608" s="0" t="s">
        <v>14994</v>
      </c>
      <c r="D608" s="0" t="s">
        <v>14995</v>
      </c>
    </row>
    <row r="609" customFormat="false" ht="14.5" hidden="false" customHeight="false" outlineLevel="0" collapsed="false">
      <c r="A609" s="0" t="s">
        <v>129</v>
      </c>
      <c r="B609" s="0" t="s">
        <v>14996</v>
      </c>
      <c r="C609" s="0" t="s">
        <v>14997</v>
      </c>
      <c r="D609" s="0" t="s">
        <v>14998</v>
      </c>
    </row>
    <row r="610" customFormat="false" ht="14.5" hidden="false" customHeight="false" outlineLevel="0" collapsed="false">
      <c r="A610" s="0" t="s">
        <v>129</v>
      </c>
      <c r="B610" s="0" t="s">
        <v>14999</v>
      </c>
      <c r="C610" s="0" t="s">
        <v>15000</v>
      </c>
      <c r="D610" s="0" t="s">
        <v>15001</v>
      </c>
    </row>
    <row r="611" customFormat="false" ht="14.5" hidden="false" customHeight="false" outlineLevel="0" collapsed="false">
      <c r="A611" s="0" t="s">
        <v>129</v>
      </c>
      <c r="B611" s="0" t="s">
        <v>15002</v>
      </c>
      <c r="C611" s="0" t="s">
        <v>15003</v>
      </c>
      <c r="D611" s="0" t="s">
        <v>15004</v>
      </c>
    </row>
    <row r="612" customFormat="false" ht="14.5" hidden="false" customHeight="false" outlineLevel="0" collapsed="false">
      <c r="A612" s="0" t="s">
        <v>129</v>
      </c>
      <c r="B612" s="0" t="s">
        <v>15005</v>
      </c>
      <c r="C612" s="0" t="s">
        <v>15006</v>
      </c>
      <c r="D612" s="0" t="s">
        <v>15007</v>
      </c>
    </row>
    <row r="613" customFormat="false" ht="14.5" hidden="false" customHeight="false" outlineLevel="0" collapsed="false">
      <c r="A613" s="0" t="s">
        <v>129</v>
      </c>
      <c r="B613" s="0" t="s">
        <v>15008</v>
      </c>
      <c r="C613" s="0" t="s">
        <v>15009</v>
      </c>
      <c r="D613" s="0" t="s">
        <v>15010</v>
      </c>
    </row>
    <row r="614" customFormat="false" ht="14.5" hidden="false" customHeight="false" outlineLevel="0" collapsed="false">
      <c r="A614" s="0" t="s">
        <v>129</v>
      </c>
      <c r="B614" s="0" t="s">
        <v>15011</v>
      </c>
      <c r="C614" s="0" t="s">
        <v>15012</v>
      </c>
      <c r="D614" s="0" t="s">
        <v>15013</v>
      </c>
    </row>
    <row r="615" customFormat="false" ht="14.5" hidden="false" customHeight="false" outlineLevel="0" collapsed="false">
      <c r="A615" s="0" t="s">
        <v>129</v>
      </c>
      <c r="B615" s="0" t="s">
        <v>15014</v>
      </c>
      <c r="C615" s="0" t="s">
        <v>15015</v>
      </c>
      <c r="D615" s="0" t="s">
        <v>15016</v>
      </c>
    </row>
    <row r="616" customFormat="false" ht="14.5" hidden="false" customHeight="false" outlineLevel="0" collapsed="false">
      <c r="A616" s="0" t="s">
        <v>129</v>
      </c>
      <c r="B616" s="0" t="s">
        <v>15017</v>
      </c>
      <c r="C616" s="0" t="s">
        <v>15018</v>
      </c>
      <c r="D616" s="0" t="s">
        <v>15019</v>
      </c>
    </row>
    <row r="617" customFormat="false" ht="14.5" hidden="false" customHeight="false" outlineLevel="0" collapsed="false">
      <c r="A617" s="0" t="s">
        <v>129</v>
      </c>
      <c r="B617" s="0" t="s">
        <v>15020</v>
      </c>
      <c r="C617" s="0" t="s">
        <v>15021</v>
      </c>
      <c r="D617" s="0" t="s">
        <v>15022</v>
      </c>
    </row>
    <row r="618" customFormat="false" ht="14.5" hidden="false" customHeight="false" outlineLevel="0" collapsed="false">
      <c r="A618" s="0" t="s">
        <v>129</v>
      </c>
      <c r="B618" s="0" t="s">
        <v>15023</v>
      </c>
      <c r="C618" s="0" t="s">
        <v>15024</v>
      </c>
      <c r="D618" s="0" t="s">
        <v>15025</v>
      </c>
    </row>
    <row r="619" customFormat="false" ht="14.5" hidden="false" customHeight="false" outlineLevel="0" collapsed="false">
      <c r="A619" s="0" t="s">
        <v>129</v>
      </c>
      <c r="B619" s="0" t="s">
        <v>15026</v>
      </c>
      <c r="C619" s="0" t="s">
        <v>15027</v>
      </c>
      <c r="D619" s="0" t="s">
        <v>15028</v>
      </c>
    </row>
    <row r="620" customFormat="false" ht="14.5" hidden="false" customHeight="false" outlineLevel="0" collapsed="false">
      <c r="A620" s="0" t="s">
        <v>129</v>
      </c>
      <c r="B620" s="0" t="s">
        <v>15029</v>
      </c>
      <c r="C620" s="0" t="s">
        <v>15030</v>
      </c>
      <c r="D620" s="0" t="s">
        <v>15031</v>
      </c>
    </row>
    <row r="621" customFormat="false" ht="14.5" hidden="false" customHeight="false" outlineLevel="0" collapsed="false">
      <c r="A621" s="0" t="s">
        <v>129</v>
      </c>
      <c r="B621" s="0" t="s">
        <v>15032</v>
      </c>
      <c r="C621" s="0" t="s">
        <v>15033</v>
      </c>
      <c r="D621" s="0" t="s">
        <v>15034</v>
      </c>
    </row>
    <row r="622" customFormat="false" ht="14.5" hidden="false" customHeight="false" outlineLevel="0" collapsed="false">
      <c r="A622" s="0" t="s">
        <v>129</v>
      </c>
      <c r="B622" s="0" t="s">
        <v>15035</v>
      </c>
      <c r="C622" s="0" t="s">
        <v>15036</v>
      </c>
      <c r="D622" s="0" t="s">
        <v>15037</v>
      </c>
    </row>
    <row r="623" customFormat="false" ht="14.5" hidden="false" customHeight="false" outlineLevel="0" collapsed="false">
      <c r="A623" s="0" t="s">
        <v>129</v>
      </c>
      <c r="B623" s="0" t="s">
        <v>15038</v>
      </c>
      <c r="C623" s="0" t="s">
        <v>15039</v>
      </c>
      <c r="D623" s="0" t="s">
        <v>15040</v>
      </c>
    </row>
    <row r="624" customFormat="false" ht="14.5" hidden="false" customHeight="false" outlineLevel="0" collapsed="false">
      <c r="A624" s="0" t="s">
        <v>129</v>
      </c>
      <c r="B624" s="0" t="s">
        <v>15041</v>
      </c>
      <c r="C624" s="0" t="s">
        <v>15042</v>
      </c>
      <c r="D624" s="0" t="s">
        <v>15043</v>
      </c>
    </row>
    <row r="625" customFormat="false" ht="14.5" hidden="false" customHeight="false" outlineLevel="0" collapsed="false">
      <c r="A625" s="0" t="s">
        <v>129</v>
      </c>
      <c r="B625" s="0" t="s">
        <v>15044</v>
      </c>
      <c r="C625" s="0" t="s">
        <v>15045</v>
      </c>
      <c r="D625" s="0" t="s">
        <v>15046</v>
      </c>
    </row>
    <row r="626" customFormat="false" ht="14.5" hidden="false" customHeight="false" outlineLevel="0" collapsed="false">
      <c r="A626" s="0" t="s">
        <v>129</v>
      </c>
      <c r="B626" s="0" t="s">
        <v>15047</v>
      </c>
      <c r="C626" s="0" t="s">
        <v>15048</v>
      </c>
      <c r="D626" s="0" t="s">
        <v>15049</v>
      </c>
    </row>
    <row r="627" customFormat="false" ht="14.5" hidden="false" customHeight="false" outlineLevel="0" collapsed="false">
      <c r="A627" s="0" t="s">
        <v>129</v>
      </c>
      <c r="B627" s="0" t="s">
        <v>15050</v>
      </c>
      <c r="C627" s="0" t="s">
        <v>15051</v>
      </c>
      <c r="D627" s="0" t="s">
        <v>15052</v>
      </c>
    </row>
    <row r="628" customFormat="false" ht="14.5" hidden="false" customHeight="false" outlineLevel="0" collapsed="false">
      <c r="A628" s="0" t="s">
        <v>129</v>
      </c>
      <c r="B628" s="0" t="s">
        <v>15053</v>
      </c>
      <c r="C628" s="0" t="s">
        <v>15054</v>
      </c>
      <c r="D628" s="0" t="s">
        <v>15055</v>
      </c>
    </row>
    <row r="629" customFormat="false" ht="14.5" hidden="false" customHeight="false" outlineLevel="0" collapsed="false">
      <c r="A629" s="0" t="s">
        <v>129</v>
      </c>
      <c r="B629" s="0" t="s">
        <v>15056</v>
      </c>
      <c r="C629" s="0" t="s">
        <v>15057</v>
      </c>
      <c r="D629" s="0" t="s">
        <v>15058</v>
      </c>
    </row>
    <row r="630" customFormat="false" ht="14.5" hidden="false" customHeight="false" outlineLevel="0" collapsed="false">
      <c r="A630" s="0" t="s">
        <v>129</v>
      </c>
      <c r="B630" s="0" t="s">
        <v>15059</v>
      </c>
      <c r="C630" s="0" t="s">
        <v>15060</v>
      </c>
      <c r="D630" s="0" t="s">
        <v>15061</v>
      </c>
    </row>
    <row r="631" customFormat="false" ht="14.5" hidden="false" customHeight="false" outlineLevel="0" collapsed="false">
      <c r="A631" s="0" t="s">
        <v>129</v>
      </c>
      <c r="B631" s="0" t="s">
        <v>15062</v>
      </c>
      <c r="C631" s="0" t="s">
        <v>15063</v>
      </c>
      <c r="D631" s="0" t="s">
        <v>15064</v>
      </c>
    </row>
    <row r="632" customFormat="false" ht="14.5" hidden="false" customHeight="false" outlineLevel="0" collapsed="false">
      <c r="A632" s="0" t="s">
        <v>129</v>
      </c>
      <c r="B632" s="0" t="s">
        <v>15065</v>
      </c>
      <c r="C632" s="0" t="s">
        <v>15066</v>
      </c>
      <c r="D632" s="0" t="s">
        <v>15067</v>
      </c>
    </row>
    <row r="633" customFormat="false" ht="14.5" hidden="false" customHeight="false" outlineLevel="0" collapsed="false">
      <c r="A633" s="0" t="s">
        <v>129</v>
      </c>
      <c r="B633" s="0" t="s">
        <v>15068</v>
      </c>
      <c r="C633" s="0" t="s">
        <v>15069</v>
      </c>
      <c r="D633" s="0" t="s">
        <v>15070</v>
      </c>
    </row>
    <row r="634" customFormat="false" ht="14.5" hidden="false" customHeight="false" outlineLevel="0" collapsed="false">
      <c r="A634" s="0" t="s">
        <v>129</v>
      </c>
      <c r="B634" s="0" t="s">
        <v>15071</v>
      </c>
      <c r="C634" s="0" t="s">
        <v>15072</v>
      </c>
      <c r="D634" s="0" t="s">
        <v>15073</v>
      </c>
    </row>
    <row r="635" customFormat="false" ht="14.5" hidden="false" customHeight="false" outlineLevel="0" collapsed="false">
      <c r="A635" s="0" t="s">
        <v>129</v>
      </c>
      <c r="B635" s="0" t="s">
        <v>15074</v>
      </c>
      <c r="C635" s="0" t="s">
        <v>15075</v>
      </c>
      <c r="D635" s="0" t="s">
        <v>15076</v>
      </c>
    </row>
    <row r="636" customFormat="false" ht="14.5" hidden="false" customHeight="false" outlineLevel="0" collapsed="false">
      <c r="A636" s="0" t="s">
        <v>129</v>
      </c>
      <c r="B636" s="0" t="s">
        <v>15077</v>
      </c>
      <c r="C636" s="0" t="s">
        <v>15078</v>
      </c>
      <c r="D636" s="0" t="s">
        <v>15079</v>
      </c>
    </row>
    <row r="637" customFormat="false" ht="14.5" hidden="false" customHeight="false" outlineLevel="0" collapsed="false">
      <c r="A637" s="0" t="s">
        <v>129</v>
      </c>
      <c r="B637" s="0" t="s">
        <v>15080</v>
      </c>
      <c r="C637" s="0" t="s">
        <v>15081</v>
      </c>
      <c r="D637" s="0" t="s">
        <v>15082</v>
      </c>
    </row>
    <row r="638" customFormat="false" ht="14.5" hidden="false" customHeight="false" outlineLevel="0" collapsed="false">
      <c r="A638" s="0" t="s">
        <v>129</v>
      </c>
      <c r="B638" s="0" t="s">
        <v>15083</v>
      </c>
      <c r="C638" s="0" t="s">
        <v>15084</v>
      </c>
      <c r="D638" s="0" t="s">
        <v>15085</v>
      </c>
    </row>
    <row r="639" customFormat="false" ht="14.5" hidden="false" customHeight="false" outlineLevel="0" collapsed="false">
      <c r="A639" s="0" t="s">
        <v>129</v>
      </c>
      <c r="B639" s="0" t="s">
        <v>15086</v>
      </c>
      <c r="C639" s="0" t="s">
        <v>15087</v>
      </c>
      <c r="D639" s="0" t="s">
        <v>15088</v>
      </c>
    </row>
    <row r="640" customFormat="false" ht="14.5" hidden="false" customHeight="false" outlineLevel="0" collapsed="false">
      <c r="A640" s="0" t="s">
        <v>129</v>
      </c>
      <c r="B640" s="0" t="s">
        <v>15089</v>
      </c>
      <c r="C640" s="0" t="s">
        <v>15090</v>
      </c>
      <c r="D640" s="0" t="s">
        <v>15091</v>
      </c>
    </row>
    <row r="641" customFormat="false" ht="14.5" hidden="false" customHeight="false" outlineLevel="0" collapsed="false">
      <c r="A641" s="0" t="s">
        <v>129</v>
      </c>
      <c r="B641" s="0" t="s">
        <v>15092</v>
      </c>
      <c r="C641" s="0" t="s">
        <v>15093</v>
      </c>
      <c r="D641" s="0" t="s">
        <v>15094</v>
      </c>
    </row>
    <row r="642" customFormat="false" ht="14.5" hidden="false" customHeight="false" outlineLevel="0" collapsed="false">
      <c r="A642" s="0" t="s">
        <v>129</v>
      </c>
      <c r="B642" s="0" t="s">
        <v>15095</v>
      </c>
      <c r="C642" s="0" t="s">
        <v>15096</v>
      </c>
      <c r="D642" s="0" t="s">
        <v>15097</v>
      </c>
    </row>
    <row r="643" customFormat="false" ht="14.5" hidden="false" customHeight="false" outlineLevel="0" collapsed="false">
      <c r="A643" s="0" t="s">
        <v>129</v>
      </c>
      <c r="B643" s="0" t="s">
        <v>15098</v>
      </c>
      <c r="C643" s="0" t="s">
        <v>15099</v>
      </c>
      <c r="D643" s="0" t="s">
        <v>15100</v>
      </c>
    </row>
    <row r="644" customFormat="false" ht="14.5" hidden="false" customHeight="false" outlineLevel="0" collapsed="false">
      <c r="A644" s="0" t="s">
        <v>129</v>
      </c>
      <c r="B644" s="0" t="s">
        <v>15101</v>
      </c>
      <c r="C644" s="0" t="s">
        <v>15102</v>
      </c>
      <c r="D644" s="0" t="s">
        <v>15103</v>
      </c>
    </row>
    <row r="645" customFormat="false" ht="14.5" hidden="false" customHeight="false" outlineLevel="0" collapsed="false">
      <c r="A645" s="0" t="s">
        <v>129</v>
      </c>
      <c r="B645" s="0" t="s">
        <v>15104</v>
      </c>
      <c r="C645" s="0" t="s">
        <v>15105</v>
      </c>
      <c r="D645" s="0" t="s">
        <v>15106</v>
      </c>
    </row>
    <row r="646" customFormat="false" ht="14.5" hidden="false" customHeight="false" outlineLevel="0" collapsed="false">
      <c r="A646" s="0" t="s">
        <v>129</v>
      </c>
      <c r="B646" s="0" t="s">
        <v>15107</v>
      </c>
      <c r="C646" s="0" t="s">
        <v>15108</v>
      </c>
      <c r="D646" s="0" t="s">
        <v>15109</v>
      </c>
    </row>
    <row r="647" customFormat="false" ht="14.5" hidden="false" customHeight="false" outlineLevel="0" collapsed="false">
      <c r="A647" s="0" t="s">
        <v>129</v>
      </c>
      <c r="B647" s="0" t="s">
        <v>15110</v>
      </c>
      <c r="C647" s="0" t="s">
        <v>15111</v>
      </c>
      <c r="D647" s="0" t="s">
        <v>15112</v>
      </c>
    </row>
    <row r="648" customFormat="false" ht="14.5" hidden="false" customHeight="false" outlineLevel="0" collapsed="false">
      <c r="A648" s="0" t="s">
        <v>129</v>
      </c>
      <c r="B648" s="0" t="s">
        <v>15113</v>
      </c>
      <c r="C648" s="0" t="s">
        <v>15114</v>
      </c>
      <c r="D648" s="0" t="s">
        <v>15115</v>
      </c>
    </row>
    <row r="649" customFormat="false" ht="14.5" hidden="false" customHeight="false" outlineLevel="0" collapsed="false">
      <c r="A649" s="0" t="s">
        <v>129</v>
      </c>
      <c r="B649" s="0" t="s">
        <v>15116</v>
      </c>
      <c r="C649" s="0" t="s">
        <v>15117</v>
      </c>
      <c r="D649" s="0" t="s">
        <v>15118</v>
      </c>
    </row>
    <row r="650" customFormat="false" ht="14.5" hidden="false" customHeight="false" outlineLevel="0" collapsed="false">
      <c r="A650" s="0" t="s">
        <v>129</v>
      </c>
      <c r="B650" s="0" t="s">
        <v>15119</v>
      </c>
      <c r="C650" s="0" t="s">
        <v>15120</v>
      </c>
      <c r="D650" s="0" t="s">
        <v>15121</v>
      </c>
    </row>
    <row r="651" customFormat="false" ht="14.5" hidden="false" customHeight="false" outlineLevel="0" collapsed="false">
      <c r="A651" s="0" t="s">
        <v>129</v>
      </c>
      <c r="B651" s="0" t="s">
        <v>15122</v>
      </c>
      <c r="C651" s="0" t="s">
        <v>15123</v>
      </c>
      <c r="D651" s="0" t="s">
        <v>15124</v>
      </c>
    </row>
    <row r="652" customFormat="false" ht="14.5" hidden="false" customHeight="false" outlineLevel="0" collapsed="false">
      <c r="A652" s="0" t="s">
        <v>129</v>
      </c>
      <c r="B652" s="0" t="s">
        <v>15125</v>
      </c>
      <c r="C652" s="0" t="s">
        <v>15126</v>
      </c>
      <c r="D652" s="0" t="s">
        <v>15127</v>
      </c>
    </row>
    <row r="653" customFormat="false" ht="14.5" hidden="false" customHeight="false" outlineLevel="0" collapsed="false">
      <c r="A653" s="0" t="s">
        <v>129</v>
      </c>
      <c r="B653" s="0" t="s">
        <v>15128</v>
      </c>
      <c r="C653" s="0" t="s">
        <v>15129</v>
      </c>
      <c r="D653" s="0" t="s">
        <v>15130</v>
      </c>
    </row>
    <row r="654" customFormat="false" ht="14.5" hidden="false" customHeight="false" outlineLevel="0" collapsed="false">
      <c r="A654" s="0" t="s">
        <v>129</v>
      </c>
      <c r="B654" s="0" t="s">
        <v>15131</v>
      </c>
      <c r="C654" s="0" t="s">
        <v>15132</v>
      </c>
      <c r="D654" s="0" t="s">
        <v>15133</v>
      </c>
    </row>
    <row r="655" customFormat="false" ht="14.5" hidden="false" customHeight="false" outlineLevel="0" collapsed="false">
      <c r="A655" s="0" t="s">
        <v>129</v>
      </c>
      <c r="B655" s="0" t="s">
        <v>15134</v>
      </c>
      <c r="C655" s="0" t="s">
        <v>15135</v>
      </c>
      <c r="D655" s="0" t="s">
        <v>15136</v>
      </c>
    </row>
    <row r="656" customFormat="false" ht="14.5" hidden="false" customHeight="false" outlineLevel="0" collapsed="false">
      <c r="A656" s="0" t="s">
        <v>129</v>
      </c>
      <c r="B656" s="0" t="s">
        <v>15137</v>
      </c>
      <c r="C656" s="0" t="s">
        <v>15138</v>
      </c>
      <c r="D656" s="0" t="s">
        <v>15139</v>
      </c>
    </row>
    <row r="657" customFormat="false" ht="14.5" hidden="false" customHeight="false" outlineLevel="0" collapsed="false">
      <c r="A657" s="0" t="s">
        <v>129</v>
      </c>
      <c r="B657" s="0" t="s">
        <v>15140</v>
      </c>
      <c r="C657" s="0" t="s">
        <v>15141</v>
      </c>
      <c r="D657" s="0" t="s">
        <v>15142</v>
      </c>
    </row>
    <row r="658" customFormat="false" ht="14.5" hidden="false" customHeight="false" outlineLevel="0" collapsed="false">
      <c r="A658" s="0" t="s">
        <v>129</v>
      </c>
      <c r="B658" s="0" t="s">
        <v>15143</v>
      </c>
      <c r="C658" s="0" t="s">
        <v>15144</v>
      </c>
      <c r="D658" s="0" t="s">
        <v>15145</v>
      </c>
    </row>
    <row r="659" customFormat="false" ht="14.5" hidden="false" customHeight="false" outlineLevel="0" collapsed="false">
      <c r="A659" s="0" t="s">
        <v>129</v>
      </c>
      <c r="B659" s="0" t="s">
        <v>15146</v>
      </c>
      <c r="C659" s="0" t="s">
        <v>15147</v>
      </c>
      <c r="D659" s="0" t="s">
        <v>15148</v>
      </c>
    </row>
    <row r="660" customFormat="false" ht="14.5" hidden="false" customHeight="false" outlineLevel="0" collapsed="false">
      <c r="A660" s="0" t="s">
        <v>129</v>
      </c>
      <c r="B660" s="0" t="s">
        <v>15149</v>
      </c>
      <c r="C660" s="0" t="s">
        <v>15150</v>
      </c>
      <c r="D660" s="0" t="s">
        <v>15151</v>
      </c>
    </row>
    <row r="661" customFormat="false" ht="14.5" hidden="false" customHeight="false" outlineLevel="0" collapsed="false">
      <c r="A661" s="0" t="s">
        <v>129</v>
      </c>
      <c r="B661" s="0" t="s">
        <v>15152</v>
      </c>
      <c r="C661" s="0" t="s">
        <v>15153</v>
      </c>
      <c r="D661" s="0" t="s">
        <v>15154</v>
      </c>
    </row>
    <row r="662" customFormat="false" ht="14.5" hidden="false" customHeight="false" outlineLevel="0" collapsed="false">
      <c r="A662" s="0" t="s">
        <v>129</v>
      </c>
      <c r="B662" s="0" t="s">
        <v>15155</v>
      </c>
      <c r="C662" s="0" t="s">
        <v>15156</v>
      </c>
      <c r="D662" s="0" t="s">
        <v>15157</v>
      </c>
    </row>
    <row r="663" customFormat="false" ht="14.5" hidden="false" customHeight="false" outlineLevel="0" collapsed="false">
      <c r="A663" s="0" t="s">
        <v>129</v>
      </c>
      <c r="B663" s="0" t="s">
        <v>15158</v>
      </c>
      <c r="C663" s="0" t="s">
        <v>15159</v>
      </c>
      <c r="D663" s="0" t="s">
        <v>15160</v>
      </c>
    </row>
    <row r="664" customFormat="false" ht="14.5" hidden="false" customHeight="false" outlineLevel="0" collapsed="false">
      <c r="A664" s="0" t="s">
        <v>129</v>
      </c>
      <c r="B664" s="0" t="s">
        <v>15161</v>
      </c>
      <c r="C664" s="0" t="s">
        <v>15162</v>
      </c>
      <c r="D664" s="0" t="s">
        <v>15163</v>
      </c>
    </row>
    <row r="665" customFormat="false" ht="14.5" hidden="false" customHeight="false" outlineLevel="0" collapsed="false">
      <c r="A665" s="0" t="s">
        <v>129</v>
      </c>
      <c r="B665" s="0" t="s">
        <v>15164</v>
      </c>
      <c r="C665" s="0" t="s">
        <v>15165</v>
      </c>
      <c r="D665" s="0" t="s">
        <v>15166</v>
      </c>
    </row>
    <row r="666" customFormat="false" ht="14.5" hidden="false" customHeight="false" outlineLevel="0" collapsed="false">
      <c r="A666" s="0" t="s">
        <v>129</v>
      </c>
      <c r="B666" s="0" t="s">
        <v>15167</v>
      </c>
      <c r="C666" s="0" t="s">
        <v>15168</v>
      </c>
      <c r="D666" s="0" t="s">
        <v>15169</v>
      </c>
    </row>
    <row r="667" customFormat="false" ht="14.5" hidden="false" customHeight="false" outlineLevel="0" collapsed="false">
      <c r="A667" s="0" t="s">
        <v>129</v>
      </c>
      <c r="B667" s="0" t="s">
        <v>15170</v>
      </c>
      <c r="C667" s="0" t="s">
        <v>15171</v>
      </c>
      <c r="D667" s="0" t="s">
        <v>15172</v>
      </c>
    </row>
    <row r="668" customFormat="false" ht="14.5" hidden="false" customHeight="false" outlineLevel="0" collapsed="false">
      <c r="A668" s="0" t="s">
        <v>129</v>
      </c>
      <c r="B668" s="0" t="s">
        <v>15173</v>
      </c>
      <c r="C668" s="0" t="s">
        <v>15174</v>
      </c>
      <c r="D668" s="0" t="s">
        <v>15175</v>
      </c>
    </row>
    <row r="669" customFormat="false" ht="14.5" hidden="false" customHeight="false" outlineLevel="0" collapsed="false">
      <c r="A669" s="0" t="s">
        <v>129</v>
      </c>
      <c r="B669" s="0" t="s">
        <v>15176</v>
      </c>
      <c r="C669" s="0" t="s">
        <v>15177</v>
      </c>
      <c r="D669" s="0" t="s">
        <v>15178</v>
      </c>
    </row>
    <row r="670" customFormat="false" ht="14.5" hidden="false" customHeight="false" outlineLevel="0" collapsed="false">
      <c r="A670" s="0" t="s">
        <v>129</v>
      </c>
      <c r="B670" s="0" t="s">
        <v>15179</v>
      </c>
      <c r="C670" s="0" t="s">
        <v>15180</v>
      </c>
      <c r="D670" s="0" t="s">
        <v>15181</v>
      </c>
    </row>
    <row r="671" customFormat="false" ht="14.5" hidden="false" customHeight="false" outlineLevel="0" collapsed="false">
      <c r="A671" s="0" t="s">
        <v>129</v>
      </c>
      <c r="B671" s="0" t="s">
        <v>15182</v>
      </c>
      <c r="C671" s="0" t="s">
        <v>15183</v>
      </c>
      <c r="D671" s="0" t="s">
        <v>15184</v>
      </c>
    </row>
    <row r="672" customFormat="false" ht="14.5" hidden="false" customHeight="false" outlineLevel="0" collapsed="false">
      <c r="A672" s="0" t="s">
        <v>129</v>
      </c>
      <c r="B672" s="0" t="s">
        <v>15185</v>
      </c>
      <c r="C672" s="0" t="s">
        <v>15186</v>
      </c>
      <c r="D672" s="0" t="s">
        <v>15187</v>
      </c>
    </row>
    <row r="673" customFormat="false" ht="14.5" hidden="false" customHeight="false" outlineLevel="0" collapsed="false">
      <c r="A673" s="0" t="s">
        <v>129</v>
      </c>
      <c r="B673" s="0" t="s">
        <v>15188</v>
      </c>
      <c r="C673" s="0" t="s">
        <v>15189</v>
      </c>
      <c r="D673" s="0" t="s">
        <v>15190</v>
      </c>
    </row>
    <row r="674" customFormat="false" ht="14.5" hidden="false" customHeight="false" outlineLevel="0" collapsed="false">
      <c r="A674" s="0" t="s">
        <v>129</v>
      </c>
      <c r="B674" s="0" t="s">
        <v>15191</v>
      </c>
      <c r="C674" s="0" t="s">
        <v>15192</v>
      </c>
      <c r="D674" s="0" t="s">
        <v>15193</v>
      </c>
    </row>
    <row r="675" customFormat="false" ht="14.5" hidden="false" customHeight="false" outlineLevel="0" collapsed="false">
      <c r="A675" s="0" t="s">
        <v>129</v>
      </c>
      <c r="B675" s="0" t="s">
        <v>15194</v>
      </c>
      <c r="C675" s="0" t="s">
        <v>15195</v>
      </c>
      <c r="D675" s="0" t="s">
        <v>15196</v>
      </c>
    </row>
    <row r="676" customFormat="false" ht="14.5" hidden="false" customHeight="false" outlineLevel="0" collapsed="false">
      <c r="A676" s="0" t="s">
        <v>129</v>
      </c>
      <c r="B676" s="0" t="s">
        <v>15197</v>
      </c>
      <c r="C676" s="0" t="s">
        <v>15198</v>
      </c>
      <c r="D676" s="0" t="s">
        <v>15199</v>
      </c>
    </row>
    <row r="677" customFormat="false" ht="14.5" hidden="false" customHeight="false" outlineLevel="0" collapsed="false">
      <c r="A677" s="0" t="s">
        <v>129</v>
      </c>
      <c r="B677" s="0" t="s">
        <v>15200</v>
      </c>
      <c r="C677" s="0" t="s">
        <v>15201</v>
      </c>
      <c r="D677" s="0" t="s">
        <v>15202</v>
      </c>
    </row>
    <row r="678" customFormat="false" ht="14.5" hidden="false" customHeight="false" outlineLevel="0" collapsed="false">
      <c r="A678" s="0" t="s">
        <v>129</v>
      </c>
      <c r="B678" s="0" t="s">
        <v>15203</v>
      </c>
      <c r="C678" s="0" t="s">
        <v>15204</v>
      </c>
      <c r="D678" s="0" t="s">
        <v>15205</v>
      </c>
    </row>
    <row r="679" customFormat="false" ht="14.5" hidden="false" customHeight="false" outlineLevel="0" collapsed="false">
      <c r="A679" s="0" t="s">
        <v>129</v>
      </c>
      <c r="B679" s="0" t="s">
        <v>15206</v>
      </c>
      <c r="C679" s="0" t="s">
        <v>15207</v>
      </c>
      <c r="D679" s="0" t="s">
        <v>15208</v>
      </c>
    </row>
    <row r="680" customFormat="false" ht="14.5" hidden="false" customHeight="false" outlineLevel="0" collapsed="false">
      <c r="A680" s="0" t="s">
        <v>129</v>
      </c>
      <c r="B680" s="0" t="s">
        <v>15209</v>
      </c>
      <c r="C680" s="0" t="s">
        <v>15210</v>
      </c>
      <c r="D680" s="0" t="s">
        <v>15211</v>
      </c>
    </row>
    <row r="681" customFormat="false" ht="14.5" hidden="false" customHeight="false" outlineLevel="0" collapsed="false">
      <c r="A681" s="0" t="s">
        <v>129</v>
      </c>
      <c r="B681" s="0" t="s">
        <v>15212</v>
      </c>
      <c r="C681" s="0" t="s">
        <v>15213</v>
      </c>
      <c r="D681" s="0" t="s">
        <v>15214</v>
      </c>
    </row>
    <row r="682" customFormat="false" ht="14.5" hidden="false" customHeight="false" outlineLevel="0" collapsed="false">
      <c r="A682" s="0" t="s">
        <v>129</v>
      </c>
      <c r="B682" s="0" t="s">
        <v>15215</v>
      </c>
      <c r="C682" s="0" t="s">
        <v>15216</v>
      </c>
      <c r="D682" s="0" t="s">
        <v>15217</v>
      </c>
    </row>
    <row r="683" customFormat="false" ht="14.5" hidden="false" customHeight="false" outlineLevel="0" collapsed="false">
      <c r="A683" s="0" t="s">
        <v>129</v>
      </c>
      <c r="B683" s="0" t="s">
        <v>15218</v>
      </c>
      <c r="C683" s="0" t="s">
        <v>15219</v>
      </c>
      <c r="D683" s="0" t="s">
        <v>15220</v>
      </c>
    </row>
    <row r="684" customFormat="false" ht="14.5" hidden="false" customHeight="false" outlineLevel="0" collapsed="false">
      <c r="A684" s="0" t="s">
        <v>129</v>
      </c>
      <c r="B684" s="0" t="s">
        <v>15221</v>
      </c>
      <c r="C684" s="0" t="s">
        <v>15222</v>
      </c>
      <c r="D684" s="0" t="s">
        <v>15223</v>
      </c>
    </row>
    <row r="685" customFormat="false" ht="14.5" hidden="false" customHeight="false" outlineLevel="0" collapsed="false">
      <c r="A685" s="0" t="s">
        <v>129</v>
      </c>
      <c r="B685" s="0" t="s">
        <v>15224</v>
      </c>
      <c r="C685" s="0" t="s">
        <v>15225</v>
      </c>
      <c r="D685" s="0" t="s">
        <v>15226</v>
      </c>
    </row>
    <row r="686" customFormat="false" ht="14.5" hidden="false" customHeight="false" outlineLevel="0" collapsed="false">
      <c r="A686" s="0" t="s">
        <v>129</v>
      </c>
      <c r="B686" s="0" t="s">
        <v>15227</v>
      </c>
      <c r="C686" s="0" t="s">
        <v>15228</v>
      </c>
      <c r="D686" s="0" t="s">
        <v>15229</v>
      </c>
    </row>
    <row r="687" customFormat="false" ht="14.5" hidden="false" customHeight="false" outlineLevel="0" collapsed="false">
      <c r="A687" s="0" t="s">
        <v>129</v>
      </c>
      <c r="B687" s="0" t="s">
        <v>15230</v>
      </c>
      <c r="C687" s="0" t="s">
        <v>15231</v>
      </c>
      <c r="D687" s="0" t="s">
        <v>15232</v>
      </c>
    </row>
    <row r="688" customFormat="false" ht="14.5" hidden="false" customHeight="false" outlineLevel="0" collapsed="false">
      <c r="A688" s="0" t="s">
        <v>129</v>
      </c>
      <c r="B688" s="0" t="s">
        <v>15233</v>
      </c>
      <c r="C688" s="0" t="s">
        <v>15234</v>
      </c>
      <c r="D688" s="0" t="s">
        <v>15235</v>
      </c>
    </row>
    <row r="689" customFormat="false" ht="14.5" hidden="false" customHeight="false" outlineLevel="0" collapsed="false">
      <c r="A689" s="0" t="s">
        <v>129</v>
      </c>
      <c r="B689" s="0" t="s">
        <v>15236</v>
      </c>
      <c r="C689" s="0" t="s">
        <v>15237</v>
      </c>
      <c r="D689" s="0" t="s">
        <v>15238</v>
      </c>
    </row>
    <row r="690" customFormat="false" ht="14.5" hidden="false" customHeight="false" outlineLevel="0" collapsed="false">
      <c r="A690" s="0" t="s">
        <v>129</v>
      </c>
      <c r="B690" s="0" t="s">
        <v>15239</v>
      </c>
      <c r="C690" s="0" t="s">
        <v>15240</v>
      </c>
      <c r="D690" s="0" t="s">
        <v>15241</v>
      </c>
    </row>
    <row r="691" customFormat="false" ht="14.5" hidden="false" customHeight="false" outlineLevel="0" collapsed="false">
      <c r="A691" s="0" t="s">
        <v>129</v>
      </c>
      <c r="B691" s="0" t="s">
        <v>15242</v>
      </c>
      <c r="C691" s="0" t="s">
        <v>15243</v>
      </c>
      <c r="D691" s="0" t="s">
        <v>15244</v>
      </c>
    </row>
    <row r="692" customFormat="false" ht="14.5" hidden="false" customHeight="false" outlineLevel="0" collapsed="false">
      <c r="A692" s="0" t="s">
        <v>129</v>
      </c>
      <c r="B692" s="0" t="s">
        <v>15245</v>
      </c>
      <c r="C692" s="0" t="s">
        <v>15246</v>
      </c>
      <c r="D692" s="0" t="s">
        <v>15247</v>
      </c>
    </row>
    <row r="693" customFormat="false" ht="14.5" hidden="false" customHeight="false" outlineLevel="0" collapsed="false">
      <c r="A693" s="0" t="s">
        <v>129</v>
      </c>
      <c r="B693" s="0" t="s">
        <v>15248</v>
      </c>
      <c r="C693" s="0" t="s">
        <v>15249</v>
      </c>
      <c r="D693" s="0" t="s">
        <v>15250</v>
      </c>
    </row>
    <row r="694" customFormat="false" ht="14.5" hidden="false" customHeight="false" outlineLevel="0" collapsed="false">
      <c r="A694" s="0" t="s">
        <v>129</v>
      </c>
      <c r="B694" s="0" t="s">
        <v>15251</v>
      </c>
      <c r="C694" s="0" t="s">
        <v>15252</v>
      </c>
      <c r="D694" s="0" t="s">
        <v>15253</v>
      </c>
    </row>
    <row r="695" customFormat="false" ht="14.5" hidden="false" customHeight="false" outlineLevel="0" collapsed="false">
      <c r="A695" s="0" t="s">
        <v>129</v>
      </c>
      <c r="B695" s="0" t="s">
        <v>15254</v>
      </c>
      <c r="C695" s="0" t="s">
        <v>15255</v>
      </c>
      <c r="D695" s="0" t="s">
        <v>15256</v>
      </c>
    </row>
    <row r="696" customFormat="false" ht="14.5" hidden="false" customHeight="false" outlineLevel="0" collapsed="false">
      <c r="A696" s="0" t="s">
        <v>129</v>
      </c>
      <c r="B696" s="0" t="s">
        <v>15257</v>
      </c>
      <c r="C696" s="0" t="s">
        <v>15258</v>
      </c>
      <c r="D696" s="0" t="s">
        <v>15259</v>
      </c>
    </row>
    <row r="697" customFormat="false" ht="14.5" hidden="false" customHeight="false" outlineLevel="0" collapsed="false">
      <c r="A697" s="0" t="s">
        <v>129</v>
      </c>
      <c r="B697" s="0" t="s">
        <v>15260</v>
      </c>
      <c r="C697" s="0" t="s">
        <v>15261</v>
      </c>
      <c r="D697" s="0" t="s">
        <v>15262</v>
      </c>
    </row>
    <row r="698" customFormat="false" ht="14.5" hidden="false" customHeight="false" outlineLevel="0" collapsed="false">
      <c r="A698" s="0" t="s">
        <v>129</v>
      </c>
      <c r="B698" s="0" t="s">
        <v>15263</v>
      </c>
      <c r="C698" s="0" t="s">
        <v>15264</v>
      </c>
      <c r="D698" s="0" t="s">
        <v>15265</v>
      </c>
    </row>
    <row r="699" customFormat="false" ht="14.5" hidden="false" customHeight="false" outlineLevel="0" collapsed="false">
      <c r="A699" s="0" t="s">
        <v>129</v>
      </c>
      <c r="B699" s="0" t="s">
        <v>15266</v>
      </c>
      <c r="C699" s="0" t="s">
        <v>15267</v>
      </c>
      <c r="D699" s="0" t="s">
        <v>15268</v>
      </c>
    </row>
    <row r="700" customFormat="false" ht="14.5" hidden="false" customHeight="false" outlineLevel="0" collapsed="false">
      <c r="A700" s="0" t="s">
        <v>129</v>
      </c>
      <c r="B700" s="0" t="s">
        <v>15269</v>
      </c>
      <c r="C700" s="0" t="s">
        <v>15270</v>
      </c>
      <c r="D700" s="0" t="s">
        <v>15271</v>
      </c>
    </row>
    <row r="701" customFormat="false" ht="14.5" hidden="false" customHeight="false" outlineLevel="0" collapsed="false">
      <c r="A701" s="0" t="s">
        <v>129</v>
      </c>
      <c r="B701" s="0" t="s">
        <v>15272</v>
      </c>
      <c r="C701" s="0" t="s">
        <v>15273</v>
      </c>
      <c r="D701" s="0" t="s">
        <v>15274</v>
      </c>
    </row>
    <row r="702" customFormat="false" ht="14.5" hidden="false" customHeight="false" outlineLevel="0" collapsed="false">
      <c r="A702" s="0" t="s">
        <v>129</v>
      </c>
      <c r="B702" s="0" t="s">
        <v>15275</v>
      </c>
      <c r="C702" s="0" t="s">
        <v>15276</v>
      </c>
      <c r="D702" s="0" t="s">
        <v>15277</v>
      </c>
    </row>
    <row r="703" customFormat="false" ht="14.5" hidden="false" customHeight="false" outlineLevel="0" collapsed="false">
      <c r="A703" s="0" t="s">
        <v>129</v>
      </c>
      <c r="B703" s="0" t="s">
        <v>15278</v>
      </c>
      <c r="C703" s="0" t="s">
        <v>15279</v>
      </c>
      <c r="D703" s="0" t="s">
        <v>15280</v>
      </c>
    </row>
    <row r="704" customFormat="false" ht="14.5" hidden="false" customHeight="false" outlineLevel="0" collapsed="false">
      <c r="A704" s="0" t="s">
        <v>129</v>
      </c>
      <c r="B704" s="0" t="s">
        <v>15281</v>
      </c>
      <c r="C704" s="0" t="s">
        <v>15282</v>
      </c>
      <c r="D704" s="0" t="s">
        <v>15283</v>
      </c>
    </row>
    <row r="705" customFormat="false" ht="14.5" hidden="false" customHeight="false" outlineLevel="0" collapsed="false">
      <c r="A705" s="0" t="s">
        <v>129</v>
      </c>
      <c r="B705" s="0" t="s">
        <v>15284</v>
      </c>
      <c r="C705" s="0" t="s">
        <v>15285</v>
      </c>
      <c r="D705" s="0" t="s">
        <v>15286</v>
      </c>
    </row>
    <row r="706" customFormat="false" ht="14.5" hidden="false" customHeight="false" outlineLevel="0" collapsed="false">
      <c r="A706" s="0" t="s">
        <v>129</v>
      </c>
      <c r="B706" s="0" t="s">
        <v>15287</v>
      </c>
      <c r="C706" s="0" t="s">
        <v>15288</v>
      </c>
      <c r="D706" s="0" t="s">
        <v>15289</v>
      </c>
    </row>
    <row r="707" customFormat="false" ht="14.5" hidden="false" customHeight="false" outlineLevel="0" collapsed="false">
      <c r="A707" s="0" t="s">
        <v>129</v>
      </c>
      <c r="B707" s="0" t="s">
        <v>15290</v>
      </c>
      <c r="C707" s="0" t="s">
        <v>15291</v>
      </c>
      <c r="D707" s="0" t="s">
        <v>15292</v>
      </c>
    </row>
    <row r="708" customFormat="false" ht="14.5" hidden="false" customHeight="false" outlineLevel="0" collapsed="false">
      <c r="A708" s="0" t="s">
        <v>129</v>
      </c>
      <c r="B708" s="0" t="s">
        <v>15293</v>
      </c>
      <c r="C708" s="0" t="s">
        <v>15294</v>
      </c>
      <c r="D708" s="0" t="s">
        <v>15295</v>
      </c>
    </row>
    <row r="709" customFormat="false" ht="14.5" hidden="false" customHeight="false" outlineLevel="0" collapsed="false">
      <c r="A709" s="0" t="s">
        <v>129</v>
      </c>
      <c r="B709" s="0" t="s">
        <v>15296</v>
      </c>
      <c r="C709" s="0" t="s">
        <v>15297</v>
      </c>
      <c r="D709" s="0" t="s">
        <v>15298</v>
      </c>
    </row>
    <row r="710" customFormat="false" ht="14.5" hidden="false" customHeight="false" outlineLevel="0" collapsed="false">
      <c r="A710" s="0" t="s">
        <v>129</v>
      </c>
      <c r="B710" s="0" t="s">
        <v>15299</v>
      </c>
      <c r="C710" s="0" t="s">
        <v>15300</v>
      </c>
      <c r="D710" s="0" t="s">
        <v>15301</v>
      </c>
    </row>
    <row r="711" customFormat="false" ht="14.5" hidden="false" customHeight="false" outlineLevel="0" collapsed="false">
      <c r="A711" s="0" t="s">
        <v>129</v>
      </c>
      <c r="B711" s="0" t="s">
        <v>15302</v>
      </c>
      <c r="C711" s="0" t="s">
        <v>15303</v>
      </c>
      <c r="D711" s="0" t="s">
        <v>15304</v>
      </c>
    </row>
    <row r="712" customFormat="false" ht="14.5" hidden="false" customHeight="false" outlineLevel="0" collapsed="false">
      <c r="A712" s="0" t="s">
        <v>129</v>
      </c>
      <c r="B712" s="0" t="s">
        <v>15305</v>
      </c>
      <c r="C712" s="0" t="s">
        <v>15306</v>
      </c>
      <c r="D712" s="0" t="s">
        <v>15307</v>
      </c>
    </row>
    <row r="713" customFormat="false" ht="14.5" hidden="false" customHeight="false" outlineLevel="0" collapsed="false">
      <c r="A713" s="0" t="s">
        <v>129</v>
      </c>
      <c r="B713" s="0" t="s">
        <v>15308</v>
      </c>
      <c r="C713" s="0" t="s">
        <v>15309</v>
      </c>
      <c r="D713" s="0" t="s">
        <v>15310</v>
      </c>
    </row>
    <row r="714" customFormat="false" ht="14.5" hidden="false" customHeight="false" outlineLevel="0" collapsed="false">
      <c r="A714" s="0" t="s">
        <v>129</v>
      </c>
      <c r="B714" s="0" t="s">
        <v>15311</v>
      </c>
      <c r="C714" s="0" t="s">
        <v>15312</v>
      </c>
      <c r="D714" s="0" t="s">
        <v>15313</v>
      </c>
    </row>
    <row r="715" customFormat="false" ht="14.5" hidden="false" customHeight="false" outlineLevel="0" collapsed="false">
      <c r="A715" s="0" t="s">
        <v>129</v>
      </c>
      <c r="B715" s="0" t="s">
        <v>15314</v>
      </c>
      <c r="C715" s="0" t="s">
        <v>15315</v>
      </c>
      <c r="D715" s="0" t="s">
        <v>15316</v>
      </c>
    </row>
    <row r="716" customFormat="false" ht="14.5" hidden="false" customHeight="false" outlineLevel="0" collapsed="false">
      <c r="A716" s="0" t="s">
        <v>129</v>
      </c>
      <c r="B716" s="0" t="s">
        <v>15317</v>
      </c>
      <c r="C716" s="0" t="s">
        <v>15318</v>
      </c>
      <c r="D716" s="0" t="s">
        <v>15319</v>
      </c>
    </row>
    <row r="717" customFormat="false" ht="14.5" hidden="false" customHeight="false" outlineLevel="0" collapsed="false">
      <c r="A717" s="0" t="s">
        <v>129</v>
      </c>
      <c r="B717" s="0" t="s">
        <v>15320</v>
      </c>
      <c r="C717" s="0" t="s">
        <v>15321</v>
      </c>
      <c r="D717" s="0" t="s">
        <v>15322</v>
      </c>
    </row>
    <row r="718" customFormat="false" ht="14.5" hidden="false" customHeight="false" outlineLevel="0" collapsed="false">
      <c r="A718" s="0" t="s">
        <v>129</v>
      </c>
      <c r="B718" s="0" t="s">
        <v>15323</v>
      </c>
      <c r="C718" s="0" t="s">
        <v>15324</v>
      </c>
      <c r="D718" s="0" t="s">
        <v>15325</v>
      </c>
    </row>
    <row r="719" customFormat="false" ht="14.5" hidden="false" customHeight="false" outlineLevel="0" collapsed="false">
      <c r="A719" s="0" t="s">
        <v>129</v>
      </c>
      <c r="B719" s="0" t="s">
        <v>15326</v>
      </c>
      <c r="C719" s="0" t="s">
        <v>15327</v>
      </c>
      <c r="D719" s="0" t="s">
        <v>15328</v>
      </c>
    </row>
    <row r="720" customFormat="false" ht="14.5" hidden="false" customHeight="false" outlineLevel="0" collapsed="false">
      <c r="A720" s="0" t="s">
        <v>129</v>
      </c>
      <c r="B720" s="0" t="s">
        <v>15329</v>
      </c>
      <c r="C720" s="0" t="s">
        <v>15330</v>
      </c>
      <c r="D720" s="0" t="s">
        <v>15331</v>
      </c>
    </row>
    <row r="721" customFormat="false" ht="14.5" hidden="false" customHeight="false" outlineLevel="0" collapsed="false">
      <c r="A721" s="0" t="s">
        <v>129</v>
      </c>
      <c r="B721" s="0" t="s">
        <v>15332</v>
      </c>
      <c r="C721" s="0" t="s">
        <v>15333</v>
      </c>
      <c r="D721" s="0" t="s">
        <v>15334</v>
      </c>
    </row>
    <row r="722" customFormat="false" ht="14.5" hidden="false" customHeight="false" outlineLevel="0" collapsed="false">
      <c r="A722" s="0" t="s">
        <v>129</v>
      </c>
      <c r="B722" s="0" t="s">
        <v>15335</v>
      </c>
      <c r="C722" s="0" t="s">
        <v>15336</v>
      </c>
      <c r="D722" s="0" t="s">
        <v>15337</v>
      </c>
    </row>
    <row r="723" customFormat="false" ht="14.5" hidden="false" customHeight="false" outlineLevel="0" collapsed="false">
      <c r="A723" s="0" t="s">
        <v>129</v>
      </c>
      <c r="B723" s="0" t="s">
        <v>15338</v>
      </c>
      <c r="C723" s="0" t="s">
        <v>15339</v>
      </c>
      <c r="D723" s="0" t="s">
        <v>15340</v>
      </c>
    </row>
    <row r="724" customFormat="false" ht="14.5" hidden="false" customHeight="false" outlineLevel="0" collapsed="false">
      <c r="A724" s="0" t="s">
        <v>129</v>
      </c>
      <c r="B724" s="0" t="s">
        <v>15341</v>
      </c>
      <c r="C724" s="0" t="s">
        <v>15342</v>
      </c>
      <c r="D724" s="0" t="s">
        <v>15343</v>
      </c>
    </row>
    <row r="725" customFormat="false" ht="14.5" hidden="false" customHeight="false" outlineLevel="0" collapsed="false">
      <c r="A725" s="0" t="s">
        <v>129</v>
      </c>
      <c r="B725" s="0" t="s">
        <v>15344</v>
      </c>
      <c r="C725" s="0" t="s">
        <v>15345</v>
      </c>
      <c r="D725" s="0" t="s">
        <v>15346</v>
      </c>
    </row>
    <row r="726" customFormat="false" ht="14.5" hidden="false" customHeight="false" outlineLevel="0" collapsed="false">
      <c r="A726" s="0" t="s">
        <v>129</v>
      </c>
      <c r="B726" s="0" t="s">
        <v>15347</v>
      </c>
      <c r="C726" s="0" t="s">
        <v>15348</v>
      </c>
      <c r="D726" s="0" t="s">
        <v>15349</v>
      </c>
    </row>
    <row r="727" customFormat="false" ht="14.5" hidden="false" customHeight="false" outlineLevel="0" collapsed="false">
      <c r="A727" s="0" t="s">
        <v>129</v>
      </c>
      <c r="B727" s="0" t="s">
        <v>15350</v>
      </c>
      <c r="C727" s="0" t="s">
        <v>15351</v>
      </c>
      <c r="D727" s="0" t="s">
        <v>15352</v>
      </c>
    </row>
    <row r="728" customFormat="false" ht="14.5" hidden="false" customHeight="false" outlineLevel="0" collapsed="false">
      <c r="A728" s="0" t="s">
        <v>129</v>
      </c>
      <c r="B728" s="0" t="s">
        <v>15353</v>
      </c>
      <c r="C728" s="0" t="s">
        <v>15354</v>
      </c>
      <c r="D728" s="0" t="s">
        <v>15355</v>
      </c>
    </row>
    <row r="729" customFormat="false" ht="14.5" hidden="false" customHeight="false" outlineLevel="0" collapsed="false">
      <c r="A729" s="0" t="s">
        <v>129</v>
      </c>
      <c r="B729" s="0" t="s">
        <v>15356</v>
      </c>
      <c r="C729" s="0" t="s">
        <v>15357</v>
      </c>
      <c r="D729" s="0" t="s">
        <v>15358</v>
      </c>
    </row>
    <row r="730" customFormat="false" ht="14.5" hidden="false" customHeight="false" outlineLevel="0" collapsed="false">
      <c r="A730" s="0" t="s">
        <v>129</v>
      </c>
      <c r="B730" s="0" t="s">
        <v>15359</v>
      </c>
      <c r="C730" s="0" t="s">
        <v>15360</v>
      </c>
      <c r="D730" s="0" t="s">
        <v>15361</v>
      </c>
    </row>
    <row r="731" customFormat="false" ht="14.5" hidden="false" customHeight="false" outlineLevel="0" collapsed="false">
      <c r="A731" s="0" t="s">
        <v>129</v>
      </c>
      <c r="B731" s="0" t="s">
        <v>15362</v>
      </c>
      <c r="C731" s="0" t="s">
        <v>15363</v>
      </c>
      <c r="D731" s="0" t="s">
        <v>15364</v>
      </c>
    </row>
    <row r="732" customFormat="false" ht="14.5" hidden="false" customHeight="false" outlineLevel="0" collapsed="false">
      <c r="A732" s="0" t="s">
        <v>129</v>
      </c>
      <c r="B732" s="0" t="s">
        <v>15365</v>
      </c>
      <c r="C732" s="0" t="s">
        <v>15366</v>
      </c>
      <c r="D732" s="0" t="s">
        <v>15367</v>
      </c>
    </row>
    <row r="733" customFormat="false" ht="14.5" hidden="false" customHeight="false" outlineLevel="0" collapsed="false">
      <c r="A733" s="0" t="s">
        <v>129</v>
      </c>
      <c r="B733" s="0" t="s">
        <v>15368</v>
      </c>
      <c r="C733" s="0" t="s">
        <v>15369</v>
      </c>
      <c r="D733" s="0" t="s">
        <v>15370</v>
      </c>
    </row>
    <row r="734" customFormat="false" ht="14.5" hidden="false" customHeight="false" outlineLevel="0" collapsed="false">
      <c r="A734" s="0" t="s">
        <v>129</v>
      </c>
      <c r="B734" s="0" t="s">
        <v>15371</v>
      </c>
      <c r="C734" s="0" t="s">
        <v>15372</v>
      </c>
      <c r="D734" s="0" t="s">
        <v>15373</v>
      </c>
    </row>
    <row r="735" customFormat="false" ht="14.5" hidden="false" customHeight="false" outlineLevel="0" collapsed="false">
      <c r="A735" s="0" t="s">
        <v>129</v>
      </c>
      <c r="B735" s="0" t="s">
        <v>15374</v>
      </c>
      <c r="C735" s="0" t="s">
        <v>15375</v>
      </c>
      <c r="D735" s="0" t="s">
        <v>15376</v>
      </c>
    </row>
    <row r="736" customFormat="false" ht="14.5" hidden="false" customHeight="false" outlineLevel="0" collapsed="false">
      <c r="A736" s="0" t="s">
        <v>129</v>
      </c>
      <c r="B736" s="0" t="s">
        <v>15377</v>
      </c>
      <c r="C736" s="0" t="s">
        <v>15378</v>
      </c>
      <c r="D736" s="0" t="s">
        <v>15379</v>
      </c>
    </row>
    <row r="737" customFormat="false" ht="14.5" hidden="false" customHeight="false" outlineLevel="0" collapsed="false">
      <c r="A737" s="0" t="s">
        <v>129</v>
      </c>
      <c r="B737" s="0" t="s">
        <v>15380</v>
      </c>
      <c r="C737" s="0" t="s">
        <v>15381</v>
      </c>
      <c r="D737" s="0" t="s">
        <v>15382</v>
      </c>
    </row>
    <row r="738" customFormat="false" ht="14.5" hidden="false" customHeight="false" outlineLevel="0" collapsed="false">
      <c r="A738" s="0" t="s">
        <v>129</v>
      </c>
      <c r="B738" s="0" t="s">
        <v>15383</v>
      </c>
      <c r="C738" s="0" t="s">
        <v>15384</v>
      </c>
      <c r="D738" s="0" t="s">
        <v>15385</v>
      </c>
    </row>
    <row r="739" customFormat="false" ht="14.5" hidden="false" customHeight="false" outlineLevel="0" collapsed="false">
      <c r="A739" s="0" t="s">
        <v>129</v>
      </c>
      <c r="B739" s="0" t="s">
        <v>15386</v>
      </c>
      <c r="C739" s="0" t="s">
        <v>15387</v>
      </c>
      <c r="D739" s="0" t="s">
        <v>15388</v>
      </c>
    </row>
    <row r="740" customFormat="false" ht="14.5" hidden="false" customHeight="false" outlineLevel="0" collapsed="false">
      <c r="A740" s="0" t="s">
        <v>129</v>
      </c>
      <c r="B740" s="0" t="s">
        <v>15389</v>
      </c>
      <c r="C740" s="0" t="s">
        <v>15390</v>
      </c>
      <c r="D740" s="0" t="s">
        <v>15391</v>
      </c>
    </row>
    <row r="741" customFormat="false" ht="14.5" hidden="false" customHeight="false" outlineLevel="0" collapsed="false">
      <c r="A741" s="0" t="s">
        <v>129</v>
      </c>
      <c r="B741" s="0" t="s">
        <v>15392</v>
      </c>
      <c r="C741" s="0" t="s">
        <v>15393</v>
      </c>
      <c r="D741" s="0" t="s">
        <v>15394</v>
      </c>
    </row>
    <row r="742" customFormat="false" ht="14.5" hidden="false" customHeight="false" outlineLevel="0" collapsed="false">
      <c r="A742" s="0" t="s">
        <v>129</v>
      </c>
      <c r="B742" s="0" t="s">
        <v>15395</v>
      </c>
      <c r="C742" s="0" t="s">
        <v>15396</v>
      </c>
      <c r="D742" s="0" t="s">
        <v>15397</v>
      </c>
    </row>
    <row r="743" customFormat="false" ht="14.5" hidden="false" customHeight="false" outlineLevel="0" collapsed="false">
      <c r="A743" s="0" t="s">
        <v>129</v>
      </c>
      <c r="B743" s="0" t="s">
        <v>15398</v>
      </c>
      <c r="C743" s="0" t="s">
        <v>15399</v>
      </c>
      <c r="D743" s="0" t="s">
        <v>15400</v>
      </c>
    </row>
    <row r="744" customFormat="false" ht="14.5" hidden="false" customHeight="false" outlineLevel="0" collapsed="false">
      <c r="A744" s="0" t="s">
        <v>129</v>
      </c>
      <c r="B744" s="0" t="s">
        <v>15401</v>
      </c>
      <c r="C744" s="0" t="s">
        <v>15402</v>
      </c>
      <c r="D744" s="0" t="s">
        <v>15403</v>
      </c>
    </row>
    <row r="745" customFormat="false" ht="14.5" hidden="false" customHeight="false" outlineLevel="0" collapsed="false">
      <c r="A745" s="0" t="s">
        <v>129</v>
      </c>
      <c r="B745" s="0" t="s">
        <v>15404</v>
      </c>
      <c r="C745" s="0" t="s">
        <v>15405</v>
      </c>
      <c r="D745" s="0" t="s">
        <v>15406</v>
      </c>
    </row>
    <row r="746" customFormat="false" ht="14.5" hidden="false" customHeight="false" outlineLevel="0" collapsed="false">
      <c r="A746" s="0" t="s">
        <v>129</v>
      </c>
      <c r="B746" s="0" t="s">
        <v>15407</v>
      </c>
      <c r="C746" s="0" t="s">
        <v>15408</v>
      </c>
      <c r="D746" s="0" t="s">
        <v>15409</v>
      </c>
    </row>
    <row r="747" customFormat="false" ht="14.5" hidden="false" customHeight="false" outlineLevel="0" collapsed="false">
      <c r="A747" s="0" t="s">
        <v>129</v>
      </c>
      <c r="B747" s="0" t="s">
        <v>15410</v>
      </c>
      <c r="C747" s="0" t="s">
        <v>15411</v>
      </c>
      <c r="D747" s="0" t="s">
        <v>15412</v>
      </c>
    </row>
    <row r="748" customFormat="false" ht="14.5" hidden="false" customHeight="false" outlineLevel="0" collapsed="false">
      <c r="A748" s="0" t="s">
        <v>129</v>
      </c>
      <c r="B748" s="0" t="s">
        <v>15413</v>
      </c>
      <c r="C748" s="0" t="s">
        <v>15414</v>
      </c>
      <c r="D748" s="0" t="s">
        <v>15415</v>
      </c>
    </row>
    <row r="749" customFormat="false" ht="14.5" hidden="false" customHeight="false" outlineLevel="0" collapsed="false">
      <c r="A749" s="0" t="s">
        <v>129</v>
      </c>
      <c r="B749" s="0" t="s">
        <v>15416</v>
      </c>
      <c r="C749" s="0" t="s">
        <v>15417</v>
      </c>
      <c r="D749" s="0" t="s">
        <v>15418</v>
      </c>
    </row>
    <row r="750" customFormat="false" ht="14.5" hidden="false" customHeight="false" outlineLevel="0" collapsed="false">
      <c r="A750" s="0" t="s">
        <v>129</v>
      </c>
      <c r="B750" s="0" t="s">
        <v>15419</v>
      </c>
      <c r="C750" s="0" t="s">
        <v>15420</v>
      </c>
      <c r="D750" s="0" t="s">
        <v>15421</v>
      </c>
    </row>
    <row r="751" customFormat="false" ht="14.5" hidden="false" customHeight="false" outlineLevel="0" collapsed="false">
      <c r="A751" s="0" t="s">
        <v>129</v>
      </c>
      <c r="B751" s="0" t="s">
        <v>15422</v>
      </c>
      <c r="C751" s="0" t="s">
        <v>15423</v>
      </c>
      <c r="D751" s="0" t="s">
        <v>15424</v>
      </c>
    </row>
    <row r="752" customFormat="false" ht="14.5" hidden="false" customHeight="false" outlineLevel="0" collapsed="false">
      <c r="A752" s="0" t="s">
        <v>129</v>
      </c>
      <c r="B752" s="0" t="s">
        <v>15425</v>
      </c>
      <c r="C752" s="0" t="s">
        <v>15426</v>
      </c>
      <c r="D752" s="0" t="s">
        <v>15427</v>
      </c>
    </row>
    <row r="753" customFormat="false" ht="14.5" hidden="false" customHeight="false" outlineLevel="0" collapsed="false">
      <c r="A753" s="0" t="s">
        <v>129</v>
      </c>
      <c r="B753" s="0" t="s">
        <v>15428</v>
      </c>
      <c r="C753" s="0" t="s">
        <v>15429</v>
      </c>
      <c r="D753" s="0" t="s">
        <v>15430</v>
      </c>
    </row>
    <row r="754" customFormat="false" ht="14.5" hidden="false" customHeight="false" outlineLevel="0" collapsed="false">
      <c r="A754" s="0" t="s">
        <v>129</v>
      </c>
      <c r="B754" s="0" t="s">
        <v>15431</v>
      </c>
      <c r="C754" s="0" t="s">
        <v>15432</v>
      </c>
      <c r="D754" s="0" t="s">
        <v>15433</v>
      </c>
    </row>
    <row r="755" customFormat="false" ht="14.5" hidden="false" customHeight="false" outlineLevel="0" collapsed="false">
      <c r="A755" s="0" t="s">
        <v>129</v>
      </c>
      <c r="B755" s="0" t="s">
        <v>15434</v>
      </c>
      <c r="C755" s="0" t="s">
        <v>15435</v>
      </c>
      <c r="D755" s="0" t="s">
        <v>15436</v>
      </c>
    </row>
    <row r="756" customFormat="false" ht="14.5" hidden="false" customHeight="false" outlineLevel="0" collapsed="false">
      <c r="A756" s="0" t="s">
        <v>129</v>
      </c>
      <c r="B756" s="0" t="s">
        <v>15437</v>
      </c>
      <c r="C756" s="0" t="s">
        <v>15438</v>
      </c>
      <c r="D756" s="0" t="s">
        <v>15439</v>
      </c>
    </row>
    <row r="757" customFormat="false" ht="14.5" hidden="false" customHeight="false" outlineLevel="0" collapsed="false">
      <c r="A757" s="0" t="s">
        <v>129</v>
      </c>
      <c r="B757" s="0" t="s">
        <v>15440</v>
      </c>
      <c r="C757" s="0" t="s">
        <v>15441</v>
      </c>
      <c r="D757" s="0" t="s">
        <v>15442</v>
      </c>
    </row>
    <row r="758" customFormat="false" ht="14.5" hidden="false" customHeight="false" outlineLevel="0" collapsed="false">
      <c r="A758" s="0" t="s">
        <v>129</v>
      </c>
      <c r="B758" s="0" t="s">
        <v>15443</v>
      </c>
      <c r="C758" s="0" t="s">
        <v>15444</v>
      </c>
      <c r="D758" s="0" t="s">
        <v>15445</v>
      </c>
    </row>
    <row r="759" customFormat="false" ht="14.5" hidden="false" customHeight="false" outlineLevel="0" collapsed="false">
      <c r="A759" s="0" t="s">
        <v>129</v>
      </c>
      <c r="B759" s="0" t="s">
        <v>15446</v>
      </c>
      <c r="C759" s="0" t="s">
        <v>15447</v>
      </c>
      <c r="D759" s="0" t="s">
        <v>15448</v>
      </c>
    </row>
    <row r="760" customFormat="false" ht="14.5" hidden="false" customHeight="false" outlineLevel="0" collapsed="false">
      <c r="A760" s="0" t="s">
        <v>129</v>
      </c>
      <c r="B760" s="0" t="s">
        <v>15449</v>
      </c>
      <c r="C760" s="0" t="s">
        <v>15450</v>
      </c>
      <c r="D760" s="0" t="s">
        <v>15451</v>
      </c>
    </row>
    <row r="761" customFormat="false" ht="14.5" hidden="false" customHeight="false" outlineLevel="0" collapsed="false">
      <c r="A761" s="0" t="s">
        <v>129</v>
      </c>
      <c r="B761" s="0" t="s">
        <v>15452</v>
      </c>
      <c r="C761" s="0" t="s">
        <v>15453</v>
      </c>
      <c r="D761" s="0" t="s">
        <v>15454</v>
      </c>
    </row>
    <row r="762" customFormat="false" ht="14.5" hidden="false" customHeight="false" outlineLevel="0" collapsed="false">
      <c r="A762" s="0" t="s">
        <v>129</v>
      </c>
      <c r="B762" s="0" t="s">
        <v>15455</v>
      </c>
      <c r="C762" s="0" t="s">
        <v>15456</v>
      </c>
      <c r="D762" s="0" t="s">
        <v>15457</v>
      </c>
    </row>
    <row r="763" customFormat="false" ht="14.5" hidden="false" customHeight="false" outlineLevel="0" collapsed="false">
      <c r="A763" s="0" t="s">
        <v>129</v>
      </c>
      <c r="B763" s="0" t="s">
        <v>15458</v>
      </c>
      <c r="C763" s="0" t="s">
        <v>15459</v>
      </c>
      <c r="D763" s="0" t="s">
        <v>15460</v>
      </c>
    </row>
    <row r="764" customFormat="false" ht="14.5" hidden="false" customHeight="false" outlineLevel="0" collapsed="false">
      <c r="A764" s="0" t="s">
        <v>129</v>
      </c>
      <c r="B764" s="0" t="s">
        <v>15461</v>
      </c>
      <c r="C764" s="0" t="s">
        <v>15462</v>
      </c>
      <c r="D764" s="0" t="s">
        <v>15463</v>
      </c>
    </row>
    <row r="765" customFormat="false" ht="14.5" hidden="false" customHeight="false" outlineLevel="0" collapsed="false">
      <c r="A765" s="0" t="s">
        <v>129</v>
      </c>
      <c r="B765" s="0" t="s">
        <v>15464</v>
      </c>
      <c r="C765" s="0" t="s">
        <v>15465</v>
      </c>
      <c r="D765" s="0" t="s">
        <v>15466</v>
      </c>
    </row>
    <row r="766" customFormat="false" ht="14.5" hidden="false" customHeight="false" outlineLevel="0" collapsed="false">
      <c r="A766" s="0" t="s">
        <v>129</v>
      </c>
      <c r="B766" s="0" t="s">
        <v>15467</v>
      </c>
      <c r="C766" s="0" t="s">
        <v>15468</v>
      </c>
      <c r="D766" s="0" t="s">
        <v>15469</v>
      </c>
    </row>
    <row r="767" customFormat="false" ht="14.5" hidden="false" customHeight="false" outlineLevel="0" collapsed="false">
      <c r="A767" s="0" t="s">
        <v>129</v>
      </c>
      <c r="B767" s="0" t="s">
        <v>15470</v>
      </c>
      <c r="C767" s="0" t="s">
        <v>15471</v>
      </c>
      <c r="D767" s="0" t="s">
        <v>15472</v>
      </c>
    </row>
    <row r="768" customFormat="false" ht="14.5" hidden="false" customHeight="false" outlineLevel="0" collapsed="false">
      <c r="A768" s="0" t="s">
        <v>129</v>
      </c>
      <c r="B768" s="0" t="s">
        <v>15473</v>
      </c>
      <c r="C768" s="0" t="s">
        <v>15474</v>
      </c>
      <c r="D768" s="0" t="s">
        <v>15475</v>
      </c>
    </row>
    <row r="769" customFormat="false" ht="14.5" hidden="false" customHeight="false" outlineLevel="0" collapsed="false">
      <c r="A769" s="0" t="s">
        <v>129</v>
      </c>
      <c r="B769" s="0" t="s">
        <v>15476</v>
      </c>
      <c r="C769" s="0" t="s">
        <v>15477</v>
      </c>
      <c r="D769" s="0" t="s">
        <v>15478</v>
      </c>
    </row>
    <row r="770" customFormat="false" ht="14.5" hidden="false" customHeight="false" outlineLevel="0" collapsed="false">
      <c r="A770" s="0" t="s">
        <v>129</v>
      </c>
      <c r="B770" s="0" t="s">
        <v>15479</v>
      </c>
      <c r="C770" s="0" t="s">
        <v>15480</v>
      </c>
      <c r="D770" s="0" t="s">
        <v>15481</v>
      </c>
    </row>
    <row r="771" customFormat="false" ht="14.5" hidden="false" customHeight="false" outlineLevel="0" collapsed="false">
      <c r="A771" s="0" t="s">
        <v>129</v>
      </c>
      <c r="B771" s="0" t="s">
        <v>15482</v>
      </c>
      <c r="C771" s="0" t="s">
        <v>15483</v>
      </c>
      <c r="D771" s="0" t="s">
        <v>15484</v>
      </c>
    </row>
    <row r="772" customFormat="false" ht="14.5" hidden="false" customHeight="false" outlineLevel="0" collapsed="false">
      <c r="A772" s="0" t="s">
        <v>129</v>
      </c>
      <c r="B772" s="0" t="s">
        <v>15485</v>
      </c>
      <c r="C772" s="0" t="s">
        <v>15486</v>
      </c>
      <c r="D772" s="0" t="s">
        <v>15487</v>
      </c>
    </row>
    <row r="773" customFormat="false" ht="14.5" hidden="false" customHeight="false" outlineLevel="0" collapsed="false">
      <c r="A773" s="0" t="s">
        <v>129</v>
      </c>
      <c r="B773" s="0" t="s">
        <v>15488</v>
      </c>
      <c r="C773" s="0" t="s">
        <v>15489</v>
      </c>
      <c r="D773" s="0" t="s">
        <v>15490</v>
      </c>
    </row>
    <row r="774" customFormat="false" ht="14.5" hidden="false" customHeight="false" outlineLevel="0" collapsed="false">
      <c r="A774" s="0" t="s">
        <v>129</v>
      </c>
      <c r="B774" s="0" t="s">
        <v>15491</v>
      </c>
      <c r="C774" s="0" t="s">
        <v>15492</v>
      </c>
      <c r="D774" s="0" t="s">
        <v>15493</v>
      </c>
    </row>
    <row r="775" customFormat="false" ht="14.5" hidden="false" customHeight="false" outlineLevel="0" collapsed="false">
      <c r="A775" s="0" t="s">
        <v>129</v>
      </c>
      <c r="B775" s="0" t="s">
        <v>15494</v>
      </c>
      <c r="C775" s="0" t="s">
        <v>15495</v>
      </c>
      <c r="D775" s="0" t="s">
        <v>15496</v>
      </c>
    </row>
    <row r="776" customFormat="false" ht="14.5" hidden="false" customHeight="false" outlineLevel="0" collapsed="false">
      <c r="A776" s="0" t="s">
        <v>129</v>
      </c>
      <c r="B776" s="0" t="s">
        <v>15497</v>
      </c>
      <c r="C776" s="0" t="s">
        <v>15498</v>
      </c>
      <c r="D776" s="0" t="s">
        <v>15499</v>
      </c>
    </row>
    <row r="777" customFormat="false" ht="14.5" hidden="false" customHeight="false" outlineLevel="0" collapsed="false">
      <c r="A777" s="0" t="s">
        <v>129</v>
      </c>
      <c r="B777" s="0" t="s">
        <v>15500</v>
      </c>
      <c r="C777" s="0" t="s">
        <v>15501</v>
      </c>
      <c r="D777" s="0" t="s">
        <v>15502</v>
      </c>
    </row>
    <row r="778" customFormat="false" ht="14.5" hidden="false" customHeight="false" outlineLevel="0" collapsed="false">
      <c r="A778" s="0" t="s">
        <v>129</v>
      </c>
      <c r="B778" s="0" t="s">
        <v>15503</v>
      </c>
      <c r="C778" s="0" t="s">
        <v>15504</v>
      </c>
      <c r="D778" s="0" t="s">
        <v>15505</v>
      </c>
    </row>
    <row r="779" customFormat="false" ht="14.5" hidden="false" customHeight="false" outlineLevel="0" collapsed="false">
      <c r="A779" s="0" t="s">
        <v>129</v>
      </c>
      <c r="B779" s="0" t="s">
        <v>15506</v>
      </c>
      <c r="C779" s="0" t="s">
        <v>15507</v>
      </c>
      <c r="D779" s="0" t="s">
        <v>15508</v>
      </c>
    </row>
    <row r="780" customFormat="false" ht="14.5" hidden="false" customHeight="false" outlineLevel="0" collapsed="false">
      <c r="A780" s="0" t="s">
        <v>129</v>
      </c>
      <c r="B780" s="0" t="s">
        <v>15509</v>
      </c>
      <c r="C780" s="0" t="s">
        <v>15510</v>
      </c>
      <c r="D780" s="0" t="s">
        <v>15511</v>
      </c>
    </row>
    <row r="781" customFormat="false" ht="14.5" hidden="false" customHeight="false" outlineLevel="0" collapsed="false">
      <c r="A781" s="0" t="s">
        <v>129</v>
      </c>
      <c r="B781" s="0" t="s">
        <v>15512</v>
      </c>
      <c r="C781" s="0" t="s">
        <v>15513</v>
      </c>
      <c r="D781" s="0" t="s">
        <v>15514</v>
      </c>
    </row>
    <row r="782" customFormat="false" ht="14.5" hidden="false" customHeight="false" outlineLevel="0" collapsed="false">
      <c r="A782" s="0" t="s">
        <v>129</v>
      </c>
      <c r="B782" s="0" t="s">
        <v>15515</v>
      </c>
      <c r="C782" s="0" t="s">
        <v>15516</v>
      </c>
      <c r="D782" s="0" t="s">
        <v>15517</v>
      </c>
    </row>
    <row r="783" customFormat="false" ht="14.5" hidden="false" customHeight="false" outlineLevel="0" collapsed="false">
      <c r="A783" s="0" t="s">
        <v>129</v>
      </c>
      <c r="B783" s="0" t="s">
        <v>15518</v>
      </c>
      <c r="C783" s="0" t="s">
        <v>15519</v>
      </c>
      <c r="D783" s="0" t="s">
        <v>15520</v>
      </c>
    </row>
    <row r="784" customFormat="false" ht="14.5" hidden="false" customHeight="false" outlineLevel="0" collapsed="false">
      <c r="A784" s="0" t="s">
        <v>129</v>
      </c>
      <c r="B784" s="0" t="s">
        <v>15521</v>
      </c>
      <c r="C784" s="0" t="s">
        <v>15522</v>
      </c>
      <c r="D784" s="0" t="s">
        <v>15523</v>
      </c>
    </row>
    <row r="785" customFormat="false" ht="14.5" hidden="false" customHeight="false" outlineLevel="0" collapsed="false">
      <c r="A785" s="0" t="s">
        <v>129</v>
      </c>
      <c r="B785" s="0" t="s">
        <v>15524</v>
      </c>
      <c r="C785" s="0" t="s">
        <v>15525</v>
      </c>
      <c r="D785" s="0" t="s">
        <v>15526</v>
      </c>
    </row>
    <row r="786" customFormat="false" ht="14.5" hidden="false" customHeight="false" outlineLevel="0" collapsed="false">
      <c r="A786" s="0" t="s">
        <v>129</v>
      </c>
      <c r="B786" s="0" t="s">
        <v>15527</v>
      </c>
      <c r="C786" s="0" t="s">
        <v>15528</v>
      </c>
      <c r="D786" s="0" t="s">
        <v>15529</v>
      </c>
    </row>
    <row r="787" customFormat="false" ht="14.5" hidden="false" customHeight="false" outlineLevel="0" collapsed="false">
      <c r="A787" s="0" t="s">
        <v>129</v>
      </c>
      <c r="B787" s="0" t="s">
        <v>15530</v>
      </c>
      <c r="C787" s="0" t="s">
        <v>15531</v>
      </c>
      <c r="D787" s="0" t="s">
        <v>15532</v>
      </c>
    </row>
    <row r="788" customFormat="false" ht="14.5" hidden="false" customHeight="false" outlineLevel="0" collapsed="false">
      <c r="A788" s="0" t="s">
        <v>129</v>
      </c>
      <c r="B788" s="0" t="s">
        <v>15533</v>
      </c>
      <c r="C788" s="0" t="s">
        <v>15534</v>
      </c>
      <c r="D788" s="0" t="s">
        <v>15535</v>
      </c>
    </row>
    <row r="789" customFormat="false" ht="14.5" hidden="false" customHeight="false" outlineLevel="0" collapsed="false">
      <c r="A789" s="0" t="s">
        <v>129</v>
      </c>
      <c r="B789" s="0" t="s">
        <v>15536</v>
      </c>
      <c r="C789" s="0" t="s">
        <v>15537</v>
      </c>
      <c r="D789" s="0" t="s">
        <v>15538</v>
      </c>
    </row>
    <row r="790" customFormat="false" ht="14.5" hidden="false" customHeight="false" outlineLevel="0" collapsed="false">
      <c r="A790" s="0" t="s">
        <v>129</v>
      </c>
      <c r="B790" s="0" t="s">
        <v>15539</v>
      </c>
      <c r="C790" s="0" t="s">
        <v>15540</v>
      </c>
      <c r="D790" s="0" t="s">
        <v>15541</v>
      </c>
    </row>
    <row r="791" customFormat="false" ht="14.5" hidden="false" customHeight="false" outlineLevel="0" collapsed="false">
      <c r="A791" s="0" t="s">
        <v>129</v>
      </c>
      <c r="B791" s="0" t="s">
        <v>15542</v>
      </c>
      <c r="C791" s="0" t="s">
        <v>15543</v>
      </c>
      <c r="D791" s="0" t="s">
        <v>15544</v>
      </c>
    </row>
    <row r="792" customFormat="false" ht="14.5" hidden="false" customHeight="false" outlineLevel="0" collapsed="false">
      <c r="A792" s="0" t="s">
        <v>129</v>
      </c>
      <c r="B792" s="0" t="s">
        <v>15545</v>
      </c>
      <c r="C792" s="0" t="s">
        <v>15546</v>
      </c>
      <c r="D792" s="0" t="s">
        <v>15547</v>
      </c>
    </row>
    <row r="793" customFormat="false" ht="14.5" hidden="false" customHeight="false" outlineLevel="0" collapsed="false">
      <c r="A793" s="0" t="s">
        <v>129</v>
      </c>
      <c r="B793" s="0" t="s">
        <v>15548</v>
      </c>
      <c r="C793" s="0" t="s">
        <v>15549</v>
      </c>
      <c r="D793" s="0" t="s">
        <v>15550</v>
      </c>
    </row>
    <row r="794" customFormat="false" ht="14.5" hidden="false" customHeight="false" outlineLevel="0" collapsed="false">
      <c r="A794" s="0" t="s">
        <v>129</v>
      </c>
      <c r="B794" s="0" t="s">
        <v>15551</v>
      </c>
      <c r="C794" s="0" t="s">
        <v>15552</v>
      </c>
      <c r="D794" s="0" t="s">
        <v>15553</v>
      </c>
    </row>
    <row r="795" customFormat="false" ht="14.5" hidden="false" customHeight="false" outlineLevel="0" collapsed="false">
      <c r="A795" s="0" t="s">
        <v>129</v>
      </c>
      <c r="B795" s="0" t="s">
        <v>15554</v>
      </c>
      <c r="C795" s="0" t="s">
        <v>15555</v>
      </c>
      <c r="D795" s="0" t="s">
        <v>15556</v>
      </c>
    </row>
    <row r="796" customFormat="false" ht="14.5" hidden="false" customHeight="false" outlineLevel="0" collapsed="false">
      <c r="A796" s="0" t="s">
        <v>129</v>
      </c>
      <c r="B796" s="0" t="s">
        <v>15557</v>
      </c>
      <c r="C796" s="0" t="s">
        <v>15558</v>
      </c>
      <c r="D796" s="0" t="s">
        <v>15559</v>
      </c>
    </row>
    <row r="797" customFormat="false" ht="14.5" hidden="false" customHeight="false" outlineLevel="0" collapsed="false">
      <c r="A797" s="0" t="s">
        <v>129</v>
      </c>
      <c r="B797" s="0" t="s">
        <v>15560</v>
      </c>
      <c r="C797" s="0" t="s">
        <v>15561</v>
      </c>
      <c r="D797" s="0" t="s">
        <v>15562</v>
      </c>
    </row>
    <row r="798" customFormat="false" ht="14.5" hidden="false" customHeight="false" outlineLevel="0" collapsed="false">
      <c r="A798" s="0" t="s">
        <v>129</v>
      </c>
      <c r="B798" s="0" t="s">
        <v>15563</v>
      </c>
      <c r="C798" s="0" t="s">
        <v>15564</v>
      </c>
      <c r="D798" s="0" t="s">
        <v>15565</v>
      </c>
    </row>
    <row r="799" customFormat="false" ht="14.5" hidden="false" customHeight="false" outlineLevel="0" collapsed="false">
      <c r="A799" s="0" t="s">
        <v>129</v>
      </c>
      <c r="B799" s="0" t="s">
        <v>15566</v>
      </c>
      <c r="C799" s="0" t="s">
        <v>15567</v>
      </c>
      <c r="D799" s="0" t="s">
        <v>15568</v>
      </c>
    </row>
    <row r="800" customFormat="false" ht="14.5" hidden="false" customHeight="false" outlineLevel="0" collapsed="false">
      <c r="A800" s="0" t="s">
        <v>129</v>
      </c>
      <c r="B800" s="0" t="s">
        <v>15569</v>
      </c>
      <c r="C800" s="0" t="s">
        <v>15570</v>
      </c>
      <c r="D800" s="0" t="s">
        <v>15571</v>
      </c>
    </row>
    <row r="801" customFormat="false" ht="14.5" hidden="false" customHeight="false" outlineLevel="0" collapsed="false">
      <c r="A801" s="0" t="s">
        <v>129</v>
      </c>
      <c r="B801" s="0" t="s">
        <v>15572</v>
      </c>
      <c r="C801" s="0" t="s">
        <v>15573</v>
      </c>
      <c r="D801" s="0" t="s">
        <v>15574</v>
      </c>
    </row>
    <row r="802" customFormat="false" ht="14.5" hidden="false" customHeight="false" outlineLevel="0" collapsed="false">
      <c r="A802" s="0" t="s">
        <v>129</v>
      </c>
      <c r="B802" s="0" t="s">
        <v>15575</v>
      </c>
      <c r="C802" s="0" t="s">
        <v>15576</v>
      </c>
      <c r="D802" s="0" t="s">
        <v>15577</v>
      </c>
    </row>
    <row r="803" customFormat="false" ht="14.5" hidden="false" customHeight="false" outlineLevel="0" collapsed="false">
      <c r="A803" s="0" t="s">
        <v>129</v>
      </c>
      <c r="B803" s="0" t="s">
        <v>15578</v>
      </c>
      <c r="C803" s="0" t="s">
        <v>15579</v>
      </c>
      <c r="D803" s="0" t="s">
        <v>15580</v>
      </c>
    </row>
    <row r="804" customFormat="false" ht="14.5" hidden="false" customHeight="false" outlineLevel="0" collapsed="false">
      <c r="A804" s="0" t="s">
        <v>129</v>
      </c>
      <c r="B804" s="0" t="s">
        <v>15581</v>
      </c>
      <c r="C804" s="0" t="s">
        <v>15582</v>
      </c>
      <c r="D804" s="0" t="s">
        <v>15583</v>
      </c>
    </row>
    <row r="805" customFormat="false" ht="14.5" hidden="false" customHeight="false" outlineLevel="0" collapsed="false">
      <c r="A805" s="0" t="s">
        <v>129</v>
      </c>
      <c r="B805" s="0" t="s">
        <v>15584</v>
      </c>
      <c r="C805" s="0" t="s">
        <v>15585</v>
      </c>
      <c r="D805" s="0" t="s">
        <v>15586</v>
      </c>
    </row>
    <row r="806" customFormat="false" ht="14.5" hidden="false" customHeight="false" outlineLevel="0" collapsed="false">
      <c r="A806" s="0" t="s">
        <v>129</v>
      </c>
      <c r="B806" s="0" t="s">
        <v>15587</v>
      </c>
      <c r="C806" s="0" t="s">
        <v>15588</v>
      </c>
      <c r="D806" s="0" t="s">
        <v>15589</v>
      </c>
    </row>
    <row r="807" customFormat="false" ht="14.5" hidden="false" customHeight="false" outlineLevel="0" collapsed="false">
      <c r="A807" s="0" t="s">
        <v>129</v>
      </c>
      <c r="B807" s="0" t="s">
        <v>15590</v>
      </c>
      <c r="C807" s="0" t="s">
        <v>15591</v>
      </c>
      <c r="D807" s="0" t="s">
        <v>15592</v>
      </c>
    </row>
    <row r="808" customFormat="false" ht="14.5" hidden="false" customHeight="false" outlineLevel="0" collapsed="false">
      <c r="A808" s="0" t="s">
        <v>129</v>
      </c>
      <c r="B808" s="0" t="s">
        <v>15593</v>
      </c>
      <c r="C808" s="0" t="s">
        <v>15594</v>
      </c>
      <c r="D808" s="0" t="s">
        <v>15595</v>
      </c>
    </row>
    <row r="809" customFormat="false" ht="14.5" hidden="false" customHeight="false" outlineLevel="0" collapsed="false">
      <c r="A809" s="0" t="s">
        <v>129</v>
      </c>
      <c r="B809" s="0" t="s">
        <v>15596</v>
      </c>
      <c r="C809" s="0" t="s">
        <v>15597</v>
      </c>
      <c r="D809" s="0" t="s">
        <v>15598</v>
      </c>
    </row>
    <row r="810" customFormat="false" ht="14.5" hidden="false" customHeight="false" outlineLevel="0" collapsed="false">
      <c r="A810" s="0" t="s">
        <v>129</v>
      </c>
      <c r="B810" s="0" t="s">
        <v>15599</v>
      </c>
      <c r="C810" s="0" t="s">
        <v>15600</v>
      </c>
      <c r="D810" s="0" t="s">
        <v>15601</v>
      </c>
    </row>
    <row r="811" customFormat="false" ht="14.5" hidden="false" customHeight="false" outlineLevel="0" collapsed="false">
      <c r="A811" s="0" t="s">
        <v>129</v>
      </c>
      <c r="B811" s="0" t="s">
        <v>15602</v>
      </c>
      <c r="C811" s="0" t="s">
        <v>15603</v>
      </c>
      <c r="D811" s="0" t="s">
        <v>15604</v>
      </c>
    </row>
    <row r="812" customFormat="false" ht="14.5" hidden="false" customHeight="false" outlineLevel="0" collapsed="false">
      <c r="A812" s="0" t="s">
        <v>129</v>
      </c>
      <c r="B812" s="0" t="s">
        <v>15605</v>
      </c>
      <c r="C812" s="0" t="s">
        <v>15606</v>
      </c>
      <c r="D812" s="0" t="s">
        <v>15607</v>
      </c>
    </row>
    <row r="813" customFormat="false" ht="14.5" hidden="false" customHeight="false" outlineLevel="0" collapsed="false">
      <c r="A813" s="0" t="s">
        <v>129</v>
      </c>
      <c r="B813" s="0" t="s">
        <v>15608</v>
      </c>
      <c r="C813" s="0" t="s">
        <v>15609</v>
      </c>
      <c r="D813" s="0" t="s">
        <v>15610</v>
      </c>
    </row>
    <row r="814" customFormat="false" ht="14.5" hidden="false" customHeight="false" outlineLevel="0" collapsed="false">
      <c r="A814" s="0" t="s">
        <v>129</v>
      </c>
      <c r="B814" s="0" t="s">
        <v>15611</v>
      </c>
      <c r="C814" s="0" t="s">
        <v>15612</v>
      </c>
      <c r="D814" s="0" t="s">
        <v>15613</v>
      </c>
    </row>
    <row r="815" customFormat="false" ht="14.5" hidden="false" customHeight="false" outlineLevel="0" collapsed="false">
      <c r="A815" s="0" t="s">
        <v>129</v>
      </c>
      <c r="B815" s="0" t="s">
        <v>15614</v>
      </c>
      <c r="C815" s="0" t="s">
        <v>15615</v>
      </c>
      <c r="D815" s="0" t="s">
        <v>15616</v>
      </c>
    </row>
    <row r="816" customFormat="false" ht="14.5" hidden="false" customHeight="false" outlineLevel="0" collapsed="false">
      <c r="A816" s="0" t="s">
        <v>129</v>
      </c>
      <c r="B816" s="0" t="s">
        <v>15617</v>
      </c>
      <c r="C816" s="0" t="s">
        <v>15618</v>
      </c>
      <c r="D816" s="0" t="s">
        <v>15619</v>
      </c>
    </row>
    <row r="817" customFormat="false" ht="14.5" hidden="false" customHeight="false" outlineLevel="0" collapsed="false">
      <c r="A817" s="0" t="s">
        <v>129</v>
      </c>
      <c r="B817" s="0" t="s">
        <v>15620</v>
      </c>
      <c r="C817" s="0" t="s">
        <v>15621</v>
      </c>
      <c r="D817" s="0" t="s">
        <v>15622</v>
      </c>
    </row>
    <row r="818" customFormat="false" ht="14.5" hidden="false" customHeight="false" outlineLevel="0" collapsed="false">
      <c r="A818" s="0" t="s">
        <v>129</v>
      </c>
      <c r="B818" s="0" t="s">
        <v>15623</v>
      </c>
      <c r="C818" s="0" t="s">
        <v>15624</v>
      </c>
      <c r="D818" s="0" t="s">
        <v>15625</v>
      </c>
    </row>
    <row r="819" customFormat="false" ht="14.5" hidden="false" customHeight="false" outlineLevel="0" collapsed="false">
      <c r="A819" s="0" t="s">
        <v>129</v>
      </c>
      <c r="B819" s="0" t="s">
        <v>15626</v>
      </c>
      <c r="C819" s="0" t="s">
        <v>15627</v>
      </c>
      <c r="D819" s="0" t="s">
        <v>15628</v>
      </c>
    </row>
    <row r="820" customFormat="false" ht="14.5" hidden="false" customHeight="false" outlineLevel="0" collapsed="false">
      <c r="A820" s="0" t="s">
        <v>129</v>
      </c>
      <c r="B820" s="0" t="s">
        <v>15629</v>
      </c>
      <c r="C820" s="0" t="s">
        <v>15630</v>
      </c>
      <c r="D820" s="0" t="s">
        <v>15631</v>
      </c>
    </row>
    <row r="821" customFormat="false" ht="14.5" hidden="false" customHeight="false" outlineLevel="0" collapsed="false">
      <c r="A821" s="0" t="s">
        <v>129</v>
      </c>
      <c r="B821" s="0" t="s">
        <v>15632</v>
      </c>
      <c r="C821" s="0" t="s">
        <v>15633</v>
      </c>
      <c r="D821" s="0" t="s">
        <v>15634</v>
      </c>
    </row>
    <row r="822" customFormat="false" ht="14.5" hidden="false" customHeight="false" outlineLevel="0" collapsed="false">
      <c r="A822" s="0" t="s">
        <v>129</v>
      </c>
      <c r="B822" s="0" t="s">
        <v>15635</v>
      </c>
      <c r="C822" s="0" t="s">
        <v>15636</v>
      </c>
      <c r="D822" s="0" t="s">
        <v>15637</v>
      </c>
    </row>
    <row r="823" customFormat="false" ht="14.5" hidden="false" customHeight="false" outlineLevel="0" collapsed="false">
      <c r="A823" s="0" t="s">
        <v>129</v>
      </c>
      <c r="B823" s="0" t="s">
        <v>15638</v>
      </c>
      <c r="C823" s="0" t="s">
        <v>15639</v>
      </c>
      <c r="D823" s="0" t="s">
        <v>15640</v>
      </c>
    </row>
    <row r="824" customFormat="false" ht="14.5" hidden="false" customHeight="false" outlineLevel="0" collapsed="false">
      <c r="A824" s="0" t="s">
        <v>129</v>
      </c>
      <c r="B824" s="0" t="s">
        <v>15641</v>
      </c>
      <c r="C824" s="0" t="s">
        <v>15642</v>
      </c>
      <c r="D824" s="0" t="s">
        <v>15643</v>
      </c>
    </row>
    <row r="825" customFormat="false" ht="14.5" hidden="false" customHeight="false" outlineLevel="0" collapsed="false">
      <c r="A825" s="0" t="s">
        <v>129</v>
      </c>
      <c r="B825" s="0" t="s">
        <v>15644</v>
      </c>
      <c r="C825" s="0" t="s">
        <v>15645</v>
      </c>
      <c r="D825" s="0" t="s">
        <v>15646</v>
      </c>
    </row>
    <row r="826" customFormat="false" ht="14.5" hidden="false" customHeight="false" outlineLevel="0" collapsed="false">
      <c r="A826" s="0" t="s">
        <v>129</v>
      </c>
      <c r="B826" s="0" t="s">
        <v>15647</v>
      </c>
      <c r="C826" s="0" t="s">
        <v>15648</v>
      </c>
      <c r="D826" s="0" t="s">
        <v>15649</v>
      </c>
    </row>
    <row r="827" customFormat="false" ht="14.5" hidden="false" customHeight="false" outlineLevel="0" collapsed="false">
      <c r="A827" s="0" t="s">
        <v>129</v>
      </c>
      <c r="B827" s="0" t="s">
        <v>15650</v>
      </c>
      <c r="C827" s="0" t="s">
        <v>15651</v>
      </c>
      <c r="D827" s="0" t="s">
        <v>15652</v>
      </c>
    </row>
    <row r="828" customFormat="false" ht="14.5" hidden="false" customHeight="false" outlineLevel="0" collapsed="false">
      <c r="A828" s="0" t="s">
        <v>129</v>
      </c>
      <c r="B828" s="0" t="s">
        <v>15653</v>
      </c>
      <c r="C828" s="0" t="s">
        <v>15654</v>
      </c>
      <c r="D828" s="0" t="s">
        <v>15655</v>
      </c>
    </row>
    <row r="829" customFormat="false" ht="14.5" hidden="false" customHeight="false" outlineLevel="0" collapsed="false">
      <c r="A829" s="0" t="s">
        <v>129</v>
      </c>
      <c r="B829" s="0" t="s">
        <v>15656</v>
      </c>
      <c r="C829" s="0" t="s">
        <v>15657</v>
      </c>
      <c r="D829" s="0" t="s">
        <v>15658</v>
      </c>
    </row>
    <row r="830" customFormat="false" ht="14.5" hidden="false" customHeight="false" outlineLevel="0" collapsed="false">
      <c r="A830" s="0" t="s">
        <v>129</v>
      </c>
      <c r="B830" s="0" t="s">
        <v>15659</v>
      </c>
      <c r="C830" s="0" t="s">
        <v>15660</v>
      </c>
      <c r="D830" s="0" t="s">
        <v>15661</v>
      </c>
    </row>
    <row r="831" customFormat="false" ht="14.5" hidden="false" customHeight="false" outlineLevel="0" collapsed="false">
      <c r="A831" s="0" t="s">
        <v>129</v>
      </c>
      <c r="B831" s="0" t="s">
        <v>15662</v>
      </c>
      <c r="C831" s="0" t="s">
        <v>15663</v>
      </c>
      <c r="D831" s="0" t="s">
        <v>15664</v>
      </c>
    </row>
    <row r="832" customFormat="false" ht="14.5" hidden="false" customHeight="false" outlineLevel="0" collapsed="false">
      <c r="A832" s="0" t="s">
        <v>129</v>
      </c>
      <c r="B832" s="0" t="s">
        <v>15665</v>
      </c>
      <c r="C832" s="0" t="s">
        <v>15666</v>
      </c>
      <c r="D832" s="0" t="s">
        <v>15667</v>
      </c>
    </row>
    <row r="833" customFormat="false" ht="14.5" hidden="false" customHeight="false" outlineLevel="0" collapsed="false">
      <c r="A833" s="0" t="s">
        <v>129</v>
      </c>
      <c r="B833" s="0" t="s">
        <v>15668</v>
      </c>
      <c r="C833" s="0" t="s">
        <v>15669</v>
      </c>
      <c r="D833" s="0" t="s">
        <v>15670</v>
      </c>
    </row>
    <row r="834" customFormat="false" ht="14.5" hidden="false" customHeight="false" outlineLevel="0" collapsed="false">
      <c r="A834" s="0" t="s">
        <v>129</v>
      </c>
      <c r="B834" s="0" t="s">
        <v>15671</v>
      </c>
      <c r="C834" s="0" t="s">
        <v>15672</v>
      </c>
      <c r="D834" s="0" t="s">
        <v>15673</v>
      </c>
    </row>
    <row r="835" customFormat="false" ht="14.5" hidden="false" customHeight="false" outlineLevel="0" collapsed="false">
      <c r="A835" s="0" t="s">
        <v>129</v>
      </c>
      <c r="B835" s="0" t="s">
        <v>15674</v>
      </c>
      <c r="C835" s="0" t="s">
        <v>15675</v>
      </c>
      <c r="D835" s="0" t="s">
        <v>15676</v>
      </c>
    </row>
    <row r="836" customFormat="false" ht="14.5" hidden="false" customHeight="false" outlineLevel="0" collapsed="false">
      <c r="A836" s="0" t="s">
        <v>129</v>
      </c>
      <c r="B836" s="0" t="s">
        <v>15677</v>
      </c>
      <c r="C836" s="0" t="s">
        <v>15678</v>
      </c>
      <c r="D836" s="0" t="s">
        <v>15679</v>
      </c>
    </row>
    <row r="837" customFormat="false" ht="14.5" hidden="false" customHeight="false" outlineLevel="0" collapsed="false">
      <c r="A837" s="0" t="s">
        <v>129</v>
      </c>
      <c r="B837" s="0" t="s">
        <v>15680</v>
      </c>
      <c r="C837" s="0" t="s">
        <v>15681</v>
      </c>
      <c r="D837" s="0" t="s">
        <v>15682</v>
      </c>
    </row>
    <row r="838" customFormat="false" ht="14.5" hidden="false" customHeight="false" outlineLevel="0" collapsed="false">
      <c r="A838" s="0" t="s">
        <v>129</v>
      </c>
      <c r="B838" s="0" t="s">
        <v>15683</v>
      </c>
      <c r="C838" s="0" t="s">
        <v>15684</v>
      </c>
      <c r="D838" s="0" t="s">
        <v>15685</v>
      </c>
    </row>
    <row r="839" customFormat="false" ht="14.5" hidden="false" customHeight="false" outlineLevel="0" collapsed="false">
      <c r="A839" s="0" t="s">
        <v>129</v>
      </c>
      <c r="B839" s="0" t="s">
        <v>15686</v>
      </c>
      <c r="C839" s="0" t="s">
        <v>15687</v>
      </c>
      <c r="D839" s="0" t="s">
        <v>15688</v>
      </c>
    </row>
    <row r="840" customFormat="false" ht="14.5" hidden="false" customHeight="false" outlineLevel="0" collapsed="false">
      <c r="A840" s="0" t="s">
        <v>129</v>
      </c>
      <c r="B840" s="0" t="s">
        <v>15689</v>
      </c>
      <c r="C840" s="0" t="s">
        <v>15690</v>
      </c>
      <c r="D840" s="0" t="s">
        <v>15691</v>
      </c>
    </row>
    <row r="841" customFormat="false" ht="14.5" hidden="false" customHeight="false" outlineLevel="0" collapsed="false">
      <c r="A841" s="0" t="s">
        <v>129</v>
      </c>
      <c r="B841" s="0" t="s">
        <v>15692</v>
      </c>
      <c r="C841" s="0" t="s">
        <v>15693</v>
      </c>
      <c r="D841" s="0" t="s">
        <v>15694</v>
      </c>
    </row>
    <row r="842" customFormat="false" ht="14.5" hidden="false" customHeight="false" outlineLevel="0" collapsed="false">
      <c r="A842" s="0" t="s">
        <v>129</v>
      </c>
      <c r="B842" s="0" t="s">
        <v>15695</v>
      </c>
      <c r="C842" s="0" t="s">
        <v>15696</v>
      </c>
      <c r="D842" s="0" t="s">
        <v>15697</v>
      </c>
    </row>
    <row r="843" customFormat="false" ht="14.5" hidden="false" customHeight="false" outlineLevel="0" collapsed="false">
      <c r="A843" s="0" t="s">
        <v>129</v>
      </c>
      <c r="B843" s="0" t="s">
        <v>15698</v>
      </c>
      <c r="C843" s="0" t="s">
        <v>15699</v>
      </c>
      <c r="D843" s="0" t="s">
        <v>15700</v>
      </c>
    </row>
    <row r="844" customFormat="false" ht="14.5" hidden="false" customHeight="false" outlineLevel="0" collapsed="false">
      <c r="A844" s="0" t="s">
        <v>129</v>
      </c>
      <c r="B844" s="0" t="s">
        <v>15701</v>
      </c>
      <c r="C844" s="0" t="s">
        <v>15702</v>
      </c>
      <c r="D844" s="0" t="s">
        <v>15703</v>
      </c>
    </row>
    <row r="845" customFormat="false" ht="14.5" hidden="false" customHeight="false" outlineLevel="0" collapsed="false">
      <c r="A845" s="0" t="s">
        <v>129</v>
      </c>
      <c r="B845" s="0" t="s">
        <v>15704</v>
      </c>
      <c r="C845" s="0" t="s">
        <v>15705</v>
      </c>
      <c r="D845" s="0" t="s">
        <v>15706</v>
      </c>
    </row>
    <row r="846" customFormat="false" ht="14.5" hidden="false" customHeight="false" outlineLevel="0" collapsed="false">
      <c r="A846" s="0" t="s">
        <v>129</v>
      </c>
      <c r="B846" s="0" t="s">
        <v>15707</v>
      </c>
      <c r="C846" s="0" t="s">
        <v>15708</v>
      </c>
      <c r="D846" s="0" t="s">
        <v>15709</v>
      </c>
    </row>
    <row r="847" customFormat="false" ht="14.5" hidden="false" customHeight="false" outlineLevel="0" collapsed="false">
      <c r="A847" s="0" t="s">
        <v>129</v>
      </c>
      <c r="B847" s="0" t="s">
        <v>15710</v>
      </c>
      <c r="C847" s="0" t="s">
        <v>15711</v>
      </c>
      <c r="D847" s="0" t="s">
        <v>15712</v>
      </c>
    </row>
    <row r="848" customFormat="false" ht="14.5" hidden="false" customHeight="false" outlineLevel="0" collapsed="false">
      <c r="A848" s="0" t="s">
        <v>129</v>
      </c>
      <c r="B848" s="0" t="s">
        <v>15713</v>
      </c>
      <c r="C848" s="0" t="s">
        <v>15714</v>
      </c>
      <c r="D848" s="0" t="s">
        <v>15715</v>
      </c>
    </row>
    <row r="849" customFormat="false" ht="14.5" hidden="false" customHeight="false" outlineLevel="0" collapsed="false">
      <c r="A849" s="0" t="s">
        <v>129</v>
      </c>
      <c r="B849" s="0" t="s">
        <v>15716</v>
      </c>
      <c r="C849" s="0" t="s">
        <v>15717</v>
      </c>
      <c r="D849" s="0" t="s">
        <v>15718</v>
      </c>
    </row>
    <row r="850" customFormat="false" ht="14.5" hidden="false" customHeight="false" outlineLevel="0" collapsed="false">
      <c r="A850" s="0" t="s">
        <v>129</v>
      </c>
      <c r="B850" s="0" t="s">
        <v>15719</v>
      </c>
      <c r="C850" s="0" t="s">
        <v>15720</v>
      </c>
      <c r="D850" s="0" t="s">
        <v>15721</v>
      </c>
    </row>
    <row r="851" customFormat="false" ht="14.5" hidden="false" customHeight="false" outlineLevel="0" collapsed="false">
      <c r="A851" s="0" t="s">
        <v>129</v>
      </c>
      <c r="B851" s="0" t="s">
        <v>15722</v>
      </c>
      <c r="C851" s="0" t="s">
        <v>15723</v>
      </c>
      <c r="D851" s="0" t="s">
        <v>15724</v>
      </c>
    </row>
    <row r="852" customFormat="false" ht="14.5" hidden="false" customHeight="false" outlineLevel="0" collapsed="false">
      <c r="A852" s="0" t="s">
        <v>129</v>
      </c>
      <c r="B852" s="0" t="s">
        <v>15725</v>
      </c>
      <c r="C852" s="0" t="s">
        <v>15726</v>
      </c>
      <c r="D852" s="0" t="s">
        <v>15727</v>
      </c>
    </row>
    <row r="853" customFormat="false" ht="14.5" hidden="false" customHeight="false" outlineLevel="0" collapsed="false">
      <c r="A853" s="0" t="s">
        <v>129</v>
      </c>
      <c r="B853" s="0" t="s">
        <v>15728</v>
      </c>
      <c r="C853" s="0" t="s">
        <v>15729</v>
      </c>
      <c r="D853" s="0" t="s">
        <v>15730</v>
      </c>
    </row>
    <row r="854" customFormat="false" ht="14.5" hidden="false" customHeight="false" outlineLevel="0" collapsed="false">
      <c r="A854" s="0" t="s">
        <v>129</v>
      </c>
      <c r="B854" s="0" t="s">
        <v>15731</v>
      </c>
      <c r="C854" s="0" t="s">
        <v>15732</v>
      </c>
      <c r="D854" s="0" t="s">
        <v>15733</v>
      </c>
    </row>
    <row r="855" customFormat="false" ht="14.5" hidden="false" customHeight="false" outlineLevel="0" collapsed="false">
      <c r="A855" s="0" t="s">
        <v>129</v>
      </c>
      <c r="B855" s="0" t="s">
        <v>15734</v>
      </c>
      <c r="C855" s="0" t="s">
        <v>15735</v>
      </c>
      <c r="D855" s="0" t="s">
        <v>15736</v>
      </c>
    </row>
    <row r="856" customFormat="false" ht="14.5" hidden="false" customHeight="false" outlineLevel="0" collapsed="false">
      <c r="A856" s="0" t="s">
        <v>129</v>
      </c>
      <c r="B856" s="0" t="s">
        <v>15737</v>
      </c>
      <c r="C856" s="0" t="s">
        <v>15738</v>
      </c>
      <c r="D856" s="0" t="s">
        <v>15739</v>
      </c>
    </row>
    <row r="857" customFormat="false" ht="14.5" hidden="false" customHeight="false" outlineLevel="0" collapsed="false">
      <c r="A857" s="0" t="s">
        <v>129</v>
      </c>
      <c r="B857" s="0" t="s">
        <v>15740</v>
      </c>
      <c r="C857" s="0" t="s">
        <v>15741</v>
      </c>
      <c r="D857" s="0" t="s">
        <v>15742</v>
      </c>
    </row>
    <row r="858" customFormat="false" ht="14.5" hidden="false" customHeight="false" outlineLevel="0" collapsed="false">
      <c r="A858" s="0" t="s">
        <v>129</v>
      </c>
      <c r="B858" s="0" t="s">
        <v>15743</v>
      </c>
      <c r="C858" s="0" t="s">
        <v>15744</v>
      </c>
      <c r="D858" s="0" t="s">
        <v>15745</v>
      </c>
    </row>
    <row r="859" customFormat="false" ht="14.5" hidden="false" customHeight="false" outlineLevel="0" collapsed="false">
      <c r="A859" s="0" t="s">
        <v>129</v>
      </c>
      <c r="B859" s="0" t="s">
        <v>15746</v>
      </c>
      <c r="C859" s="0" t="s">
        <v>15747</v>
      </c>
      <c r="D859" s="0" t="s">
        <v>15748</v>
      </c>
    </row>
    <row r="860" customFormat="false" ht="14.5" hidden="false" customHeight="false" outlineLevel="0" collapsed="false">
      <c r="A860" s="0" t="s">
        <v>129</v>
      </c>
      <c r="B860" s="0" t="s">
        <v>15749</v>
      </c>
      <c r="C860" s="0" t="s">
        <v>15750</v>
      </c>
      <c r="D860" s="0" t="s">
        <v>15751</v>
      </c>
    </row>
    <row r="861" customFormat="false" ht="14.5" hidden="false" customHeight="false" outlineLevel="0" collapsed="false">
      <c r="A861" s="0" t="s">
        <v>129</v>
      </c>
      <c r="B861" s="0" t="s">
        <v>15752</v>
      </c>
      <c r="C861" s="0" t="s">
        <v>15753</v>
      </c>
      <c r="D861" s="0" t="s">
        <v>15754</v>
      </c>
    </row>
    <row r="862" customFormat="false" ht="14.5" hidden="false" customHeight="false" outlineLevel="0" collapsed="false">
      <c r="A862" s="0" t="s">
        <v>129</v>
      </c>
      <c r="B862" s="0" t="s">
        <v>15755</v>
      </c>
      <c r="C862" s="0" t="s">
        <v>15756</v>
      </c>
      <c r="D862" s="0" t="s">
        <v>15757</v>
      </c>
    </row>
    <row r="863" customFormat="false" ht="14.5" hidden="false" customHeight="false" outlineLevel="0" collapsed="false">
      <c r="A863" s="0" t="s">
        <v>129</v>
      </c>
      <c r="B863" s="0" t="s">
        <v>15758</v>
      </c>
      <c r="C863" s="0" t="s">
        <v>15759</v>
      </c>
      <c r="D863" s="0" t="s">
        <v>15760</v>
      </c>
    </row>
    <row r="864" customFormat="false" ht="14.5" hidden="false" customHeight="false" outlineLevel="0" collapsed="false">
      <c r="A864" s="0" t="s">
        <v>129</v>
      </c>
      <c r="B864" s="0" t="s">
        <v>15761</v>
      </c>
      <c r="C864" s="0" t="s">
        <v>15762</v>
      </c>
      <c r="D864" s="0" t="s">
        <v>15763</v>
      </c>
    </row>
    <row r="865" customFormat="false" ht="14.5" hidden="false" customHeight="false" outlineLevel="0" collapsed="false">
      <c r="A865" s="0" t="s">
        <v>129</v>
      </c>
      <c r="B865" s="0" t="s">
        <v>15764</v>
      </c>
      <c r="C865" s="0" t="s">
        <v>15765</v>
      </c>
      <c r="D865" s="0" t="s">
        <v>15766</v>
      </c>
    </row>
    <row r="866" customFormat="false" ht="14.5" hidden="false" customHeight="false" outlineLevel="0" collapsed="false">
      <c r="A866" s="0" t="s">
        <v>129</v>
      </c>
      <c r="B866" s="0" t="s">
        <v>15767</v>
      </c>
      <c r="C866" s="0" t="s">
        <v>15768</v>
      </c>
      <c r="D866" s="0" t="s">
        <v>15769</v>
      </c>
    </row>
    <row r="867" customFormat="false" ht="14.5" hidden="false" customHeight="false" outlineLevel="0" collapsed="false">
      <c r="A867" s="0" t="s">
        <v>129</v>
      </c>
      <c r="B867" s="0" t="s">
        <v>15770</v>
      </c>
      <c r="C867" s="0" t="s">
        <v>15771</v>
      </c>
      <c r="D867" s="0" t="s">
        <v>15772</v>
      </c>
    </row>
    <row r="868" customFormat="false" ht="14.5" hidden="false" customHeight="false" outlineLevel="0" collapsed="false">
      <c r="A868" s="0" t="s">
        <v>129</v>
      </c>
      <c r="B868" s="0" t="s">
        <v>15773</v>
      </c>
      <c r="C868" s="0" t="s">
        <v>15774</v>
      </c>
      <c r="D868" s="0" t="s">
        <v>15775</v>
      </c>
    </row>
    <row r="869" customFormat="false" ht="14.5" hidden="false" customHeight="false" outlineLevel="0" collapsed="false">
      <c r="A869" s="0" t="s">
        <v>129</v>
      </c>
      <c r="B869" s="0" t="s">
        <v>15776</v>
      </c>
      <c r="C869" s="0" t="s">
        <v>15777</v>
      </c>
      <c r="D869" s="0" t="s">
        <v>15778</v>
      </c>
    </row>
    <row r="870" customFormat="false" ht="14.5" hidden="false" customHeight="false" outlineLevel="0" collapsed="false">
      <c r="A870" s="0" t="s">
        <v>129</v>
      </c>
      <c r="B870" s="0" t="s">
        <v>15779</v>
      </c>
      <c r="C870" s="0" t="s">
        <v>15780</v>
      </c>
      <c r="D870" s="0" t="s">
        <v>15781</v>
      </c>
    </row>
    <row r="871" customFormat="false" ht="14.5" hidden="false" customHeight="false" outlineLevel="0" collapsed="false">
      <c r="A871" s="0" t="s">
        <v>129</v>
      </c>
      <c r="B871" s="0" t="s">
        <v>15782</v>
      </c>
      <c r="C871" s="0" t="s">
        <v>15783</v>
      </c>
      <c r="D871" s="0" t="s">
        <v>15784</v>
      </c>
    </row>
    <row r="872" customFormat="false" ht="14.5" hidden="false" customHeight="false" outlineLevel="0" collapsed="false">
      <c r="A872" s="0" t="s">
        <v>129</v>
      </c>
      <c r="B872" s="0" t="s">
        <v>15785</v>
      </c>
      <c r="C872" s="0" t="s">
        <v>15786</v>
      </c>
      <c r="D872" s="0" t="s">
        <v>15787</v>
      </c>
    </row>
    <row r="873" customFormat="false" ht="14.5" hidden="false" customHeight="false" outlineLevel="0" collapsed="false">
      <c r="A873" s="0" t="s">
        <v>129</v>
      </c>
      <c r="B873" s="0" t="s">
        <v>15788</v>
      </c>
      <c r="C873" s="0" t="s">
        <v>15789</v>
      </c>
      <c r="D873" s="0" t="s">
        <v>15790</v>
      </c>
    </row>
    <row r="874" customFormat="false" ht="14.5" hidden="false" customHeight="false" outlineLevel="0" collapsed="false">
      <c r="A874" s="0" t="s">
        <v>129</v>
      </c>
      <c r="B874" s="0" t="s">
        <v>15791</v>
      </c>
      <c r="C874" s="0" t="s">
        <v>15792</v>
      </c>
      <c r="D874" s="0" t="s">
        <v>15793</v>
      </c>
    </row>
    <row r="875" customFormat="false" ht="14.5" hidden="false" customHeight="false" outlineLevel="0" collapsed="false">
      <c r="A875" s="0" t="s">
        <v>129</v>
      </c>
      <c r="B875" s="0" t="s">
        <v>15794</v>
      </c>
      <c r="C875" s="0" t="s">
        <v>15795</v>
      </c>
      <c r="D875" s="0" t="s">
        <v>15796</v>
      </c>
    </row>
    <row r="876" customFormat="false" ht="14.5" hidden="false" customHeight="false" outlineLevel="0" collapsed="false">
      <c r="A876" s="0" t="s">
        <v>129</v>
      </c>
      <c r="B876" s="0" t="s">
        <v>15797</v>
      </c>
      <c r="C876" s="0" t="s">
        <v>15798</v>
      </c>
      <c r="D876" s="0" t="s">
        <v>15799</v>
      </c>
    </row>
    <row r="877" customFormat="false" ht="14.5" hidden="false" customHeight="false" outlineLevel="0" collapsed="false">
      <c r="A877" s="0" t="s">
        <v>129</v>
      </c>
      <c r="B877" s="0" t="s">
        <v>15800</v>
      </c>
      <c r="C877" s="0" t="s">
        <v>15801</v>
      </c>
      <c r="D877" s="0" t="s">
        <v>15802</v>
      </c>
    </row>
    <row r="878" customFormat="false" ht="14.5" hidden="false" customHeight="false" outlineLevel="0" collapsed="false">
      <c r="A878" s="0" t="s">
        <v>129</v>
      </c>
      <c r="B878" s="0" t="s">
        <v>15803</v>
      </c>
      <c r="C878" s="0" t="s">
        <v>15804</v>
      </c>
      <c r="D878" s="0" t="s">
        <v>15805</v>
      </c>
    </row>
    <row r="879" customFormat="false" ht="14.5" hidden="false" customHeight="false" outlineLevel="0" collapsed="false">
      <c r="A879" s="0" t="s">
        <v>129</v>
      </c>
      <c r="B879" s="0" t="s">
        <v>15806</v>
      </c>
      <c r="C879" s="0" t="s">
        <v>15807</v>
      </c>
      <c r="D879" s="0" t="s">
        <v>15808</v>
      </c>
    </row>
    <row r="880" customFormat="false" ht="14.5" hidden="false" customHeight="false" outlineLevel="0" collapsed="false">
      <c r="A880" s="0" t="s">
        <v>129</v>
      </c>
      <c r="B880" s="0" t="s">
        <v>15809</v>
      </c>
      <c r="C880" s="0" t="s">
        <v>15810</v>
      </c>
      <c r="D880" s="0" t="s">
        <v>15811</v>
      </c>
    </row>
    <row r="881" customFormat="false" ht="14.5" hidden="false" customHeight="false" outlineLevel="0" collapsed="false">
      <c r="A881" s="0" t="s">
        <v>129</v>
      </c>
      <c r="B881" s="0" t="s">
        <v>15812</v>
      </c>
      <c r="C881" s="0" t="s">
        <v>15813</v>
      </c>
      <c r="D881" s="0" t="s">
        <v>15814</v>
      </c>
    </row>
    <row r="882" customFormat="false" ht="14.5" hidden="false" customHeight="false" outlineLevel="0" collapsed="false">
      <c r="A882" s="0" t="s">
        <v>129</v>
      </c>
      <c r="B882" s="0" t="s">
        <v>15815</v>
      </c>
      <c r="C882" s="0" t="s">
        <v>15816</v>
      </c>
      <c r="D882" s="0" t="s">
        <v>15817</v>
      </c>
    </row>
    <row r="883" customFormat="false" ht="14.5" hidden="false" customHeight="false" outlineLevel="0" collapsed="false">
      <c r="A883" s="0" t="s">
        <v>129</v>
      </c>
      <c r="B883" s="0" t="s">
        <v>15818</v>
      </c>
      <c r="C883" s="0" t="s">
        <v>15819</v>
      </c>
      <c r="D883" s="0" t="s">
        <v>15820</v>
      </c>
    </row>
    <row r="884" customFormat="false" ht="14.5" hidden="false" customHeight="false" outlineLevel="0" collapsed="false">
      <c r="A884" s="0" t="s">
        <v>129</v>
      </c>
      <c r="B884" s="0" t="s">
        <v>15821</v>
      </c>
      <c r="C884" s="0" t="s">
        <v>15822</v>
      </c>
      <c r="D884" s="0" t="s">
        <v>15823</v>
      </c>
    </row>
    <row r="885" customFormat="false" ht="14.5" hidden="false" customHeight="false" outlineLevel="0" collapsed="false">
      <c r="A885" s="0" t="s">
        <v>129</v>
      </c>
      <c r="B885" s="0" t="s">
        <v>15824</v>
      </c>
      <c r="C885" s="0" t="s">
        <v>15825</v>
      </c>
      <c r="D885" s="0" t="s">
        <v>15826</v>
      </c>
    </row>
    <row r="886" customFormat="false" ht="14.5" hidden="false" customHeight="false" outlineLevel="0" collapsed="false">
      <c r="A886" s="0" t="s">
        <v>129</v>
      </c>
      <c r="B886" s="0" t="s">
        <v>15827</v>
      </c>
      <c r="C886" s="0" t="s">
        <v>15828</v>
      </c>
      <c r="D886" s="0" t="s">
        <v>15829</v>
      </c>
    </row>
    <row r="887" customFormat="false" ht="14.5" hidden="false" customHeight="false" outlineLevel="0" collapsed="false">
      <c r="A887" s="0" t="s">
        <v>129</v>
      </c>
      <c r="B887" s="0" t="s">
        <v>15830</v>
      </c>
      <c r="C887" s="0" t="s">
        <v>15831</v>
      </c>
      <c r="D887" s="0" t="s">
        <v>15832</v>
      </c>
    </row>
    <row r="888" customFormat="false" ht="14.5" hidden="false" customHeight="false" outlineLevel="0" collapsed="false">
      <c r="A888" s="0" t="s">
        <v>129</v>
      </c>
      <c r="B888" s="0" t="s">
        <v>15833</v>
      </c>
      <c r="C888" s="0" t="s">
        <v>15834</v>
      </c>
      <c r="D888" s="0" t="s">
        <v>15835</v>
      </c>
    </row>
    <row r="889" customFormat="false" ht="14.5" hidden="false" customHeight="false" outlineLevel="0" collapsed="false">
      <c r="A889" s="0" t="s">
        <v>129</v>
      </c>
      <c r="B889" s="0" t="s">
        <v>15836</v>
      </c>
      <c r="C889" s="0" t="s">
        <v>15837</v>
      </c>
      <c r="D889" s="0" t="s">
        <v>15838</v>
      </c>
    </row>
    <row r="890" customFormat="false" ht="14.5" hidden="false" customHeight="false" outlineLevel="0" collapsed="false">
      <c r="A890" s="0" t="s">
        <v>129</v>
      </c>
      <c r="B890" s="0" t="s">
        <v>15839</v>
      </c>
      <c r="C890" s="0" t="s">
        <v>15840</v>
      </c>
      <c r="D890" s="0" t="s">
        <v>15841</v>
      </c>
    </row>
    <row r="891" customFormat="false" ht="14.5" hidden="false" customHeight="false" outlineLevel="0" collapsed="false">
      <c r="A891" s="0" t="s">
        <v>129</v>
      </c>
      <c r="B891" s="0" t="s">
        <v>15842</v>
      </c>
      <c r="C891" s="0" t="s">
        <v>15843</v>
      </c>
      <c r="D891" s="0" t="s">
        <v>15844</v>
      </c>
    </row>
    <row r="892" customFormat="false" ht="14.5" hidden="false" customHeight="false" outlineLevel="0" collapsed="false">
      <c r="A892" s="0" t="s">
        <v>129</v>
      </c>
      <c r="B892" s="0" t="s">
        <v>15845</v>
      </c>
      <c r="C892" s="0" t="s">
        <v>15846</v>
      </c>
      <c r="D892" s="0" t="s">
        <v>15847</v>
      </c>
    </row>
    <row r="893" customFormat="false" ht="14.5" hidden="false" customHeight="false" outlineLevel="0" collapsed="false">
      <c r="A893" s="0" t="s">
        <v>129</v>
      </c>
      <c r="B893" s="0" t="s">
        <v>15848</v>
      </c>
      <c r="C893" s="0" t="s">
        <v>15849</v>
      </c>
      <c r="D893" s="0" t="s">
        <v>15850</v>
      </c>
    </row>
    <row r="894" customFormat="false" ht="14.5" hidden="false" customHeight="false" outlineLevel="0" collapsed="false">
      <c r="A894" s="0" t="s">
        <v>129</v>
      </c>
      <c r="B894" s="0" t="s">
        <v>15851</v>
      </c>
      <c r="C894" s="0" t="s">
        <v>15852</v>
      </c>
      <c r="D894" s="0" t="s">
        <v>15853</v>
      </c>
    </row>
    <row r="895" customFormat="false" ht="14.5" hidden="false" customHeight="false" outlineLevel="0" collapsed="false">
      <c r="A895" s="0" t="s">
        <v>129</v>
      </c>
      <c r="B895" s="0" t="s">
        <v>15854</v>
      </c>
      <c r="C895" s="0" t="s">
        <v>15855</v>
      </c>
      <c r="D895" s="0" t="s">
        <v>15856</v>
      </c>
    </row>
    <row r="896" customFormat="false" ht="14.5" hidden="false" customHeight="false" outlineLevel="0" collapsed="false">
      <c r="A896" s="0" t="s">
        <v>129</v>
      </c>
      <c r="B896" s="0" t="s">
        <v>15857</v>
      </c>
      <c r="C896" s="0" t="s">
        <v>15858</v>
      </c>
      <c r="D896" s="0" t="s">
        <v>15859</v>
      </c>
    </row>
    <row r="897" customFormat="false" ht="14.5" hidden="false" customHeight="false" outlineLevel="0" collapsed="false">
      <c r="A897" s="0" t="s">
        <v>129</v>
      </c>
      <c r="B897" s="0" t="s">
        <v>15860</v>
      </c>
      <c r="C897" s="0" t="s">
        <v>15861</v>
      </c>
      <c r="D897" s="0" t="s">
        <v>15862</v>
      </c>
    </row>
    <row r="898" customFormat="false" ht="14.5" hidden="false" customHeight="false" outlineLevel="0" collapsed="false">
      <c r="A898" s="0" t="s">
        <v>129</v>
      </c>
      <c r="B898" s="0" t="s">
        <v>15863</v>
      </c>
      <c r="C898" s="0" t="s">
        <v>15864</v>
      </c>
      <c r="D898" s="0" t="s">
        <v>15865</v>
      </c>
    </row>
    <row r="899" customFormat="false" ht="14.5" hidden="false" customHeight="false" outlineLevel="0" collapsed="false">
      <c r="A899" s="0" t="s">
        <v>129</v>
      </c>
      <c r="B899" s="0" t="s">
        <v>15866</v>
      </c>
      <c r="C899" s="0" t="s">
        <v>15867</v>
      </c>
      <c r="D899" s="0" t="s">
        <v>15868</v>
      </c>
    </row>
    <row r="900" customFormat="false" ht="14.5" hidden="false" customHeight="false" outlineLevel="0" collapsed="false">
      <c r="A900" s="0" t="s">
        <v>129</v>
      </c>
      <c r="B900" s="0" t="s">
        <v>15869</v>
      </c>
      <c r="C900" s="0" t="s">
        <v>15870</v>
      </c>
      <c r="D900" s="0" t="s">
        <v>15871</v>
      </c>
    </row>
    <row r="901" customFormat="false" ht="14.5" hidden="false" customHeight="false" outlineLevel="0" collapsed="false">
      <c r="A901" s="0" t="s">
        <v>129</v>
      </c>
      <c r="B901" s="0" t="s">
        <v>15872</v>
      </c>
      <c r="C901" s="0" t="s">
        <v>15873</v>
      </c>
      <c r="D901" s="0" t="s">
        <v>15874</v>
      </c>
    </row>
    <row r="902" customFormat="false" ht="14.5" hidden="false" customHeight="false" outlineLevel="0" collapsed="false">
      <c r="A902" s="0" t="s">
        <v>129</v>
      </c>
      <c r="B902" s="0" t="s">
        <v>15875</v>
      </c>
      <c r="C902" s="0" t="s">
        <v>15876</v>
      </c>
      <c r="D902" s="0" t="s">
        <v>15877</v>
      </c>
    </row>
    <row r="903" customFormat="false" ht="14.5" hidden="false" customHeight="false" outlineLevel="0" collapsed="false">
      <c r="A903" s="0" t="s">
        <v>129</v>
      </c>
      <c r="B903" s="0" t="s">
        <v>15878</v>
      </c>
      <c r="C903" s="0" t="s">
        <v>15879</v>
      </c>
      <c r="D903" s="0" t="s">
        <v>15880</v>
      </c>
    </row>
    <row r="904" customFormat="false" ht="14.5" hidden="false" customHeight="false" outlineLevel="0" collapsed="false">
      <c r="A904" s="0" t="s">
        <v>129</v>
      </c>
      <c r="B904" s="0" t="s">
        <v>15881</v>
      </c>
      <c r="C904" s="0" t="s">
        <v>15882</v>
      </c>
      <c r="D904" s="0" t="s">
        <v>15883</v>
      </c>
    </row>
    <row r="905" customFormat="false" ht="14.5" hidden="false" customHeight="false" outlineLevel="0" collapsed="false">
      <c r="A905" s="0" t="s">
        <v>129</v>
      </c>
      <c r="B905" s="0" t="s">
        <v>15884</v>
      </c>
      <c r="C905" s="0" t="s">
        <v>15885</v>
      </c>
      <c r="D905" s="0" t="s">
        <v>15886</v>
      </c>
    </row>
    <row r="906" customFormat="false" ht="14.5" hidden="false" customHeight="false" outlineLevel="0" collapsed="false">
      <c r="A906" s="0" t="s">
        <v>129</v>
      </c>
      <c r="B906" s="0" t="s">
        <v>15887</v>
      </c>
      <c r="C906" s="0" t="s">
        <v>15888</v>
      </c>
      <c r="D906" s="0" t="s">
        <v>15889</v>
      </c>
    </row>
    <row r="907" customFormat="false" ht="14.5" hidden="false" customHeight="false" outlineLevel="0" collapsed="false">
      <c r="A907" s="0" t="s">
        <v>129</v>
      </c>
      <c r="B907" s="0" t="s">
        <v>15890</v>
      </c>
      <c r="C907" s="0" t="s">
        <v>15891</v>
      </c>
      <c r="D907" s="0" t="s">
        <v>15892</v>
      </c>
    </row>
    <row r="908" customFormat="false" ht="14.5" hidden="false" customHeight="false" outlineLevel="0" collapsed="false">
      <c r="A908" s="0" t="s">
        <v>129</v>
      </c>
      <c r="B908" s="0" t="s">
        <v>15893</v>
      </c>
      <c r="C908" s="0" t="s">
        <v>15894</v>
      </c>
      <c r="D908" s="0" t="s">
        <v>15895</v>
      </c>
    </row>
    <row r="909" customFormat="false" ht="14.5" hidden="false" customHeight="false" outlineLevel="0" collapsed="false">
      <c r="A909" s="0" t="s">
        <v>129</v>
      </c>
      <c r="B909" s="0" t="s">
        <v>15896</v>
      </c>
      <c r="C909" s="0" t="s">
        <v>15897</v>
      </c>
      <c r="D909" s="0" t="s">
        <v>15898</v>
      </c>
    </row>
    <row r="910" customFormat="false" ht="14.5" hidden="false" customHeight="false" outlineLevel="0" collapsed="false">
      <c r="A910" s="0" t="s">
        <v>129</v>
      </c>
      <c r="B910" s="0" t="s">
        <v>15899</v>
      </c>
      <c r="C910" s="0" t="s">
        <v>15900</v>
      </c>
      <c r="D910" s="0" t="s">
        <v>15901</v>
      </c>
    </row>
    <row r="911" customFormat="false" ht="14.5" hidden="false" customHeight="false" outlineLevel="0" collapsed="false">
      <c r="A911" s="0" t="s">
        <v>129</v>
      </c>
      <c r="B911" s="0" t="s">
        <v>15902</v>
      </c>
      <c r="C911" s="0" t="s">
        <v>15903</v>
      </c>
      <c r="D911" s="0" t="s">
        <v>15904</v>
      </c>
    </row>
    <row r="912" customFormat="false" ht="14.5" hidden="false" customHeight="false" outlineLevel="0" collapsed="false">
      <c r="A912" s="0" t="s">
        <v>129</v>
      </c>
      <c r="B912" s="0" t="s">
        <v>15905</v>
      </c>
      <c r="C912" s="0" t="s">
        <v>15906</v>
      </c>
      <c r="D912" s="0" t="s">
        <v>15907</v>
      </c>
    </row>
    <row r="913" customFormat="false" ht="14.5" hidden="false" customHeight="false" outlineLevel="0" collapsed="false">
      <c r="A913" s="0" t="s">
        <v>129</v>
      </c>
      <c r="B913" s="0" t="s">
        <v>15908</v>
      </c>
      <c r="C913" s="0" t="s">
        <v>15909</v>
      </c>
      <c r="D913" s="0" t="s">
        <v>15910</v>
      </c>
    </row>
    <row r="914" customFormat="false" ht="14.5" hidden="false" customHeight="false" outlineLevel="0" collapsed="false">
      <c r="A914" s="0" t="s">
        <v>129</v>
      </c>
      <c r="B914" s="0" t="s">
        <v>15911</v>
      </c>
      <c r="C914" s="0" t="s">
        <v>15912</v>
      </c>
      <c r="D914" s="0" t="s">
        <v>15913</v>
      </c>
    </row>
    <row r="915" customFormat="false" ht="14.5" hidden="false" customHeight="false" outlineLevel="0" collapsed="false">
      <c r="A915" s="0" t="s">
        <v>129</v>
      </c>
      <c r="B915" s="0" t="s">
        <v>15914</v>
      </c>
      <c r="C915" s="0" t="s">
        <v>15915</v>
      </c>
      <c r="D915" s="0" t="s">
        <v>15916</v>
      </c>
    </row>
    <row r="916" customFormat="false" ht="14.5" hidden="false" customHeight="false" outlineLevel="0" collapsed="false">
      <c r="A916" s="0" t="s">
        <v>129</v>
      </c>
      <c r="B916" s="0" t="s">
        <v>15917</v>
      </c>
      <c r="C916" s="0" t="s">
        <v>15918</v>
      </c>
      <c r="D916" s="0" t="s">
        <v>15919</v>
      </c>
    </row>
    <row r="917" customFormat="false" ht="14.5" hidden="false" customHeight="false" outlineLevel="0" collapsed="false">
      <c r="A917" s="0" t="s">
        <v>129</v>
      </c>
      <c r="B917" s="0" t="s">
        <v>15920</v>
      </c>
      <c r="C917" s="0" t="s">
        <v>15921</v>
      </c>
      <c r="D917" s="0" t="s">
        <v>15922</v>
      </c>
    </row>
    <row r="918" customFormat="false" ht="14.5" hidden="false" customHeight="false" outlineLevel="0" collapsed="false">
      <c r="A918" s="0" t="s">
        <v>129</v>
      </c>
      <c r="B918" s="0" t="s">
        <v>15923</v>
      </c>
      <c r="C918" s="0" t="s">
        <v>15924</v>
      </c>
      <c r="D918" s="0" t="s">
        <v>15925</v>
      </c>
    </row>
    <row r="919" customFormat="false" ht="14.5" hidden="false" customHeight="false" outlineLevel="0" collapsed="false">
      <c r="A919" s="0" t="s">
        <v>129</v>
      </c>
      <c r="B919" s="0" t="s">
        <v>15926</v>
      </c>
      <c r="C919" s="0" t="s">
        <v>15927</v>
      </c>
      <c r="D919" s="0" t="s">
        <v>15928</v>
      </c>
    </row>
    <row r="920" customFormat="false" ht="14.5" hidden="false" customHeight="false" outlineLevel="0" collapsed="false">
      <c r="A920" s="0" t="s">
        <v>129</v>
      </c>
      <c r="B920" s="0" t="s">
        <v>15929</v>
      </c>
      <c r="C920" s="0" t="s">
        <v>15930</v>
      </c>
      <c r="D920" s="0" t="s">
        <v>15931</v>
      </c>
    </row>
    <row r="921" customFormat="false" ht="14.5" hidden="false" customHeight="false" outlineLevel="0" collapsed="false">
      <c r="A921" s="0" t="s">
        <v>129</v>
      </c>
      <c r="B921" s="0" t="s">
        <v>15932</v>
      </c>
      <c r="C921" s="0" t="s">
        <v>15933</v>
      </c>
      <c r="D921" s="0" t="s">
        <v>15934</v>
      </c>
    </row>
    <row r="922" customFormat="false" ht="14.5" hidden="false" customHeight="false" outlineLevel="0" collapsed="false">
      <c r="A922" s="0" t="s">
        <v>129</v>
      </c>
      <c r="B922" s="0" t="s">
        <v>15935</v>
      </c>
      <c r="C922" s="0" t="s">
        <v>15936</v>
      </c>
      <c r="D922" s="0" t="s">
        <v>15937</v>
      </c>
    </row>
    <row r="923" customFormat="false" ht="14.5" hidden="false" customHeight="false" outlineLevel="0" collapsed="false">
      <c r="A923" s="0" t="s">
        <v>129</v>
      </c>
      <c r="B923" s="0" t="s">
        <v>15938</v>
      </c>
      <c r="C923" s="0" t="s">
        <v>15939</v>
      </c>
      <c r="D923" s="0" t="s">
        <v>15940</v>
      </c>
    </row>
    <row r="924" customFormat="false" ht="14.5" hidden="false" customHeight="false" outlineLevel="0" collapsed="false">
      <c r="A924" s="0" t="s">
        <v>129</v>
      </c>
      <c r="B924" s="0" t="s">
        <v>15941</v>
      </c>
      <c r="C924" s="0" t="s">
        <v>15942</v>
      </c>
      <c r="D924" s="0" t="s">
        <v>15943</v>
      </c>
    </row>
    <row r="925" customFormat="false" ht="14.5" hidden="false" customHeight="false" outlineLevel="0" collapsed="false">
      <c r="A925" s="0" t="s">
        <v>129</v>
      </c>
      <c r="B925" s="0" t="s">
        <v>15944</v>
      </c>
      <c r="C925" s="0" t="s">
        <v>15945</v>
      </c>
      <c r="D925" s="0" t="s">
        <v>15946</v>
      </c>
    </row>
    <row r="926" customFormat="false" ht="14.5" hidden="false" customHeight="false" outlineLevel="0" collapsed="false">
      <c r="A926" s="0" t="s">
        <v>129</v>
      </c>
      <c r="B926" s="0" t="s">
        <v>15947</v>
      </c>
      <c r="C926" s="0" t="s">
        <v>15948</v>
      </c>
      <c r="D926" s="0" t="s">
        <v>15949</v>
      </c>
    </row>
    <row r="927" customFormat="false" ht="14.5" hidden="false" customHeight="false" outlineLevel="0" collapsed="false">
      <c r="A927" s="0" t="s">
        <v>129</v>
      </c>
      <c r="B927" s="0" t="s">
        <v>15950</v>
      </c>
      <c r="C927" s="0" t="s">
        <v>15951</v>
      </c>
      <c r="D927" s="0" t="s">
        <v>15952</v>
      </c>
    </row>
    <row r="928" customFormat="false" ht="14.5" hidden="false" customHeight="false" outlineLevel="0" collapsed="false">
      <c r="A928" s="0" t="s">
        <v>129</v>
      </c>
      <c r="B928" s="0" t="s">
        <v>15953</v>
      </c>
      <c r="C928" s="0" t="s">
        <v>15954</v>
      </c>
      <c r="D928" s="0" t="s">
        <v>15955</v>
      </c>
    </row>
    <row r="929" customFormat="false" ht="14.5" hidden="false" customHeight="false" outlineLevel="0" collapsed="false">
      <c r="A929" s="0" t="s">
        <v>129</v>
      </c>
      <c r="B929" s="0" t="s">
        <v>15956</v>
      </c>
      <c r="C929" s="0" t="s">
        <v>15957</v>
      </c>
      <c r="D929" s="0" t="s">
        <v>15958</v>
      </c>
    </row>
    <row r="930" customFormat="false" ht="14.5" hidden="false" customHeight="false" outlineLevel="0" collapsed="false">
      <c r="A930" s="0" t="s">
        <v>129</v>
      </c>
      <c r="B930" s="0" t="s">
        <v>15959</v>
      </c>
      <c r="C930" s="0" t="s">
        <v>15960</v>
      </c>
      <c r="D930" s="0" t="s">
        <v>15961</v>
      </c>
    </row>
    <row r="931" customFormat="false" ht="14.5" hidden="false" customHeight="false" outlineLevel="0" collapsed="false">
      <c r="A931" s="0" t="s">
        <v>129</v>
      </c>
      <c r="B931" s="0" t="s">
        <v>15962</v>
      </c>
      <c r="C931" s="0" t="s">
        <v>15963</v>
      </c>
      <c r="D931" s="0" t="s">
        <v>15964</v>
      </c>
    </row>
    <row r="932" customFormat="false" ht="14.5" hidden="false" customHeight="false" outlineLevel="0" collapsed="false">
      <c r="A932" s="0" t="s">
        <v>129</v>
      </c>
      <c r="B932" s="0" t="s">
        <v>15965</v>
      </c>
      <c r="C932" s="0" t="s">
        <v>15966</v>
      </c>
      <c r="D932" s="0" t="s">
        <v>15967</v>
      </c>
    </row>
    <row r="933" customFormat="false" ht="14.5" hidden="false" customHeight="false" outlineLevel="0" collapsed="false">
      <c r="A933" s="0" t="s">
        <v>129</v>
      </c>
      <c r="B933" s="0" t="s">
        <v>15968</v>
      </c>
      <c r="C933" s="0" t="s">
        <v>15969</v>
      </c>
      <c r="D933" s="0" t="s">
        <v>15970</v>
      </c>
    </row>
    <row r="934" customFormat="false" ht="14.5" hidden="false" customHeight="false" outlineLevel="0" collapsed="false">
      <c r="A934" s="0" t="s">
        <v>129</v>
      </c>
      <c r="B934" s="0" t="s">
        <v>15971</v>
      </c>
      <c r="C934" s="0" t="s">
        <v>15972</v>
      </c>
      <c r="D934" s="0" t="s">
        <v>15973</v>
      </c>
    </row>
    <row r="935" customFormat="false" ht="14.5" hidden="false" customHeight="false" outlineLevel="0" collapsed="false">
      <c r="A935" s="0" t="s">
        <v>129</v>
      </c>
      <c r="B935" s="0" t="s">
        <v>15974</v>
      </c>
      <c r="C935" s="0" t="s">
        <v>15975</v>
      </c>
      <c r="D935" s="0" t="s">
        <v>15976</v>
      </c>
    </row>
    <row r="936" customFormat="false" ht="14.5" hidden="false" customHeight="false" outlineLevel="0" collapsed="false">
      <c r="A936" s="0" t="s">
        <v>129</v>
      </c>
      <c r="B936" s="0" t="s">
        <v>15977</v>
      </c>
      <c r="C936" s="0" t="s">
        <v>15978</v>
      </c>
      <c r="D936" s="0" t="s">
        <v>15979</v>
      </c>
    </row>
    <row r="937" customFormat="false" ht="14.5" hidden="false" customHeight="false" outlineLevel="0" collapsed="false">
      <c r="A937" s="0" t="s">
        <v>129</v>
      </c>
      <c r="B937" s="0" t="s">
        <v>15980</v>
      </c>
      <c r="C937" s="0" t="s">
        <v>15981</v>
      </c>
      <c r="D937" s="0" t="s">
        <v>15982</v>
      </c>
    </row>
    <row r="938" customFormat="false" ht="14.5" hidden="false" customHeight="false" outlineLevel="0" collapsed="false">
      <c r="A938" s="0" t="s">
        <v>129</v>
      </c>
      <c r="B938" s="0" t="s">
        <v>15983</v>
      </c>
      <c r="C938" s="0" t="s">
        <v>15984</v>
      </c>
      <c r="D938" s="0" t="s">
        <v>15985</v>
      </c>
    </row>
    <row r="939" customFormat="false" ht="14.5" hidden="false" customHeight="false" outlineLevel="0" collapsed="false">
      <c r="A939" s="0" t="s">
        <v>129</v>
      </c>
      <c r="B939" s="0" t="s">
        <v>15986</v>
      </c>
      <c r="C939" s="0" t="s">
        <v>15987</v>
      </c>
      <c r="D939" s="0" t="s">
        <v>15988</v>
      </c>
    </row>
    <row r="940" customFormat="false" ht="14.5" hidden="false" customHeight="false" outlineLevel="0" collapsed="false">
      <c r="A940" s="0" t="s">
        <v>129</v>
      </c>
      <c r="B940" s="0" t="s">
        <v>15989</v>
      </c>
      <c r="C940" s="0" t="s">
        <v>15990</v>
      </c>
      <c r="D940" s="0" t="s">
        <v>15991</v>
      </c>
    </row>
    <row r="941" customFormat="false" ht="14.5" hidden="false" customHeight="false" outlineLevel="0" collapsed="false">
      <c r="A941" s="0" t="s">
        <v>129</v>
      </c>
      <c r="B941" s="0" t="s">
        <v>15992</v>
      </c>
      <c r="C941" s="0" t="s">
        <v>15993</v>
      </c>
      <c r="D941" s="0" t="s">
        <v>15994</v>
      </c>
    </row>
    <row r="942" customFormat="false" ht="14.5" hidden="false" customHeight="false" outlineLevel="0" collapsed="false">
      <c r="A942" s="0" t="s">
        <v>129</v>
      </c>
      <c r="B942" s="0" t="s">
        <v>15995</v>
      </c>
      <c r="C942" s="0" t="s">
        <v>15996</v>
      </c>
      <c r="D942" s="0" t="s">
        <v>15997</v>
      </c>
    </row>
    <row r="943" customFormat="false" ht="14.5" hidden="false" customHeight="false" outlineLevel="0" collapsed="false">
      <c r="A943" s="0" t="s">
        <v>129</v>
      </c>
      <c r="B943" s="0" t="s">
        <v>15998</v>
      </c>
      <c r="C943" s="0" t="s">
        <v>15999</v>
      </c>
      <c r="D943" s="0" t="s">
        <v>16000</v>
      </c>
    </row>
    <row r="944" customFormat="false" ht="14.5" hidden="false" customHeight="false" outlineLevel="0" collapsed="false">
      <c r="A944" s="0" t="s">
        <v>129</v>
      </c>
      <c r="B944" s="0" t="s">
        <v>16001</v>
      </c>
      <c r="C944" s="0" t="s">
        <v>16002</v>
      </c>
      <c r="D944" s="0" t="s">
        <v>16003</v>
      </c>
    </row>
    <row r="945" customFormat="false" ht="14.5" hidden="false" customHeight="false" outlineLevel="0" collapsed="false">
      <c r="A945" s="0" t="s">
        <v>129</v>
      </c>
      <c r="B945" s="0" t="s">
        <v>16004</v>
      </c>
      <c r="C945" s="0" t="s">
        <v>16005</v>
      </c>
      <c r="D945" s="0" t="s">
        <v>16006</v>
      </c>
    </row>
    <row r="946" customFormat="false" ht="14.5" hidden="false" customHeight="false" outlineLevel="0" collapsed="false">
      <c r="A946" s="0" t="s">
        <v>129</v>
      </c>
      <c r="B946" s="0" t="s">
        <v>16007</v>
      </c>
      <c r="C946" s="0" t="s">
        <v>16008</v>
      </c>
      <c r="D946" s="0" t="s">
        <v>16009</v>
      </c>
    </row>
    <row r="947" customFormat="false" ht="14.5" hidden="false" customHeight="false" outlineLevel="0" collapsed="false">
      <c r="A947" s="0" t="s">
        <v>129</v>
      </c>
      <c r="B947" s="0" t="s">
        <v>16010</v>
      </c>
      <c r="C947" s="0" t="s">
        <v>16011</v>
      </c>
      <c r="D947" s="0" t="s">
        <v>16012</v>
      </c>
    </row>
    <row r="948" customFormat="false" ht="14.5" hidden="false" customHeight="false" outlineLevel="0" collapsed="false">
      <c r="A948" s="0" t="s">
        <v>129</v>
      </c>
      <c r="B948" s="0" t="s">
        <v>16013</v>
      </c>
      <c r="C948" s="0" t="s">
        <v>16014</v>
      </c>
      <c r="D948" s="0" t="s">
        <v>16015</v>
      </c>
    </row>
    <row r="949" customFormat="false" ht="14.5" hidden="false" customHeight="false" outlineLevel="0" collapsed="false">
      <c r="A949" s="0" t="s">
        <v>129</v>
      </c>
      <c r="B949" s="0" t="s">
        <v>16016</v>
      </c>
      <c r="C949" s="0" t="s">
        <v>16017</v>
      </c>
      <c r="D949" s="0" t="s">
        <v>16018</v>
      </c>
    </row>
    <row r="950" customFormat="false" ht="14.5" hidden="false" customHeight="false" outlineLevel="0" collapsed="false">
      <c r="A950" s="0" t="s">
        <v>129</v>
      </c>
      <c r="B950" s="0" t="s">
        <v>16019</v>
      </c>
      <c r="C950" s="0" t="s">
        <v>16020</v>
      </c>
      <c r="D950" s="0" t="s">
        <v>16021</v>
      </c>
    </row>
    <row r="951" customFormat="false" ht="14.5" hidden="false" customHeight="false" outlineLevel="0" collapsed="false">
      <c r="A951" s="0" t="s">
        <v>129</v>
      </c>
      <c r="B951" s="0" t="s">
        <v>16022</v>
      </c>
      <c r="C951" s="0" t="s">
        <v>16023</v>
      </c>
      <c r="D951" s="0" t="s">
        <v>16024</v>
      </c>
    </row>
    <row r="952" customFormat="false" ht="14.5" hidden="false" customHeight="false" outlineLevel="0" collapsed="false">
      <c r="A952" s="0" t="s">
        <v>129</v>
      </c>
      <c r="B952" s="0" t="s">
        <v>16025</v>
      </c>
      <c r="C952" s="0" t="s">
        <v>16026</v>
      </c>
      <c r="D952" s="0" t="s">
        <v>16027</v>
      </c>
    </row>
    <row r="953" customFormat="false" ht="14.5" hidden="false" customHeight="false" outlineLevel="0" collapsed="false">
      <c r="A953" s="0" t="s">
        <v>129</v>
      </c>
      <c r="B953" s="0" t="s">
        <v>16028</v>
      </c>
      <c r="C953" s="0" t="s">
        <v>16029</v>
      </c>
      <c r="D953" s="0" t="s">
        <v>16030</v>
      </c>
    </row>
    <row r="954" customFormat="false" ht="14.5" hidden="false" customHeight="false" outlineLevel="0" collapsed="false">
      <c r="A954" s="0" t="s">
        <v>129</v>
      </c>
      <c r="B954" s="0" t="s">
        <v>16031</v>
      </c>
      <c r="C954" s="0" t="s">
        <v>16032</v>
      </c>
      <c r="D954" s="0" t="s">
        <v>16033</v>
      </c>
    </row>
    <row r="955" customFormat="false" ht="14.5" hidden="false" customHeight="false" outlineLevel="0" collapsed="false">
      <c r="A955" s="0" t="s">
        <v>129</v>
      </c>
      <c r="B955" s="0" t="s">
        <v>16034</v>
      </c>
      <c r="C955" s="0" t="s">
        <v>16035</v>
      </c>
      <c r="D955" s="0" t="s">
        <v>16036</v>
      </c>
    </row>
    <row r="956" customFormat="false" ht="14.5" hidden="false" customHeight="false" outlineLevel="0" collapsed="false">
      <c r="A956" s="0" t="s">
        <v>129</v>
      </c>
      <c r="B956" s="0" t="s">
        <v>16037</v>
      </c>
      <c r="C956" s="0" t="s">
        <v>16038</v>
      </c>
      <c r="D956" s="0" t="s">
        <v>16039</v>
      </c>
    </row>
    <row r="957" customFormat="false" ht="14.5" hidden="false" customHeight="false" outlineLevel="0" collapsed="false">
      <c r="A957" s="0" t="s">
        <v>129</v>
      </c>
      <c r="B957" s="0" t="s">
        <v>16040</v>
      </c>
      <c r="C957" s="0" t="s">
        <v>16041</v>
      </c>
      <c r="D957" s="0" t="s">
        <v>16042</v>
      </c>
    </row>
    <row r="958" customFormat="false" ht="14.5" hidden="false" customHeight="false" outlineLevel="0" collapsed="false">
      <c r="A958" s="0" t="s">
        <v>129</v>
      </c>
      <c r="B958" s="0" t="s">
        <v>16043</v>
      </c>
      <c r="C958" s="0" t="s">
        <v>16044</v>
      </c>
      <c r="D958" s="0" t="s">
        <v>16045</v>
      </c>
    </row>
    <row r="959" customFormat="false" ht="14.5" hidden="false" customHeight="false" outlineLevel="0" collapsed="false">
      <c r="A959" s="0" t="s">
        <v>129</v>
      </c>
      <c r="B959" s="0" t="s">
        <v>16046</v>
      </c>
      <c r="C959" s="0" t="s">
        <v>16047</v>
      </c>
      <c r="D959" s="0" t="s">
        <v>16048</v>
      </c>
    </row>
    <row r="960" customFormat="false" ht="14.5" hidden="false" customHeight="false" outlineLevel="0" collapsed="false">
      <c r="A960" s="0" t="s">
        <v>129</v>
      </c>
      <c r="B960" s="0" t="s">
        <v>16049</v>
      </c>
      <c r="C960" s="0" t="s">
        <v>16050</v>
      </c>
      <c r="D960" s="0" t="s">
        <v>16051</v>
      </c>
    </row>
    <row r="961" customFormat="false" ht="14.5" hidden="false" customHeight="false" outlineLevel="0" collapsed="false">
      <c r="A961" s="0" t="s">
        <v>129</v>
      </c>
      <c r="B961" s="0" t="s">
        <v>16052</v>
      </c>
      <c r="C961" s="0" t="s">
        <v>16053</v>
      </c>
      <c r="D961" s="0" t="s">
        <v>16054</v>
      </c>
    </row>
    <row r="962" customFormat="false" ht="14.5" hidden="false" customHeight="false" outlineLevel="0" collapsed="false">
      <c r="A962" s="0" t="s">
        <v>129</v>
      </c>
      <c r="B962" s="0" t="s">
        <v>16055</v>
      </c>
      <c r="C962" s="0" t="s">
        <v>16056</v>
      </c>
      <c r="D962" s="0" t="s">
        <v>16057</v>
      </c>
    </row>
    <row r="963" customFormat="false" ht="14.5" hidden="false" customHeight="false" outlineLevel="0" collapsed="false">
      <c r="A963" s="0" t="s">
        <v>129</v>
      </c>
      <c r="B963" s="0" t="s">
        <v>16058</v>
      </c>
      <c r="C963" s="0" t="s">
        <v>16059</v>
      </c>
      <c r="D963" s="0" t="s">
        <v>16060</v>
      </c>
    </row>
    <row r="964" customFormat="false" ht="14.5" hidden="false" customHeight="false" outlineLevel="0" collapsed="false">
      <c r="A964" s="0" t="s">
        <v>129</v>
      </c>
      <c r="B964" s="0" t="s">
        <v>16061</v>
      </c>
      <c r="C964" s="0" t="s">
        <v>16062</v>
      </c>
      <c r="D964" s="0" t="s">
        <v>16063</v>
      </c>
    </row>
    <row r="965" customFormat="false" ht="14.5" hidden="false" customHeight="false" outlineLevel="0" collapsed="false">
      <c r="A965" s="0" t="s">
        <v>129</v>
      </c>
      <c r="B965" s="0" t="s">
        <v>16064</v>
      </c>
      <c r="C965" s="0" t="s">
        <v>16065</v>
      </c>
      <c r="D965" s="0" t="s">
        <v>16066</v>
      </c>
    </row>
    <row r="966" customFormat="false" ht="14.5" hidden="false" customHeight="false" outlineLevel="0" collapsed="false">
      <c r="A966" s="0" t="s">
        <v>129</v>
      </c>
      <c r="B966" s="0" t="s">
        <v>16067</v>
      </c>
      <c r="C966" s="0" t="s">
        <v>16068</v>
      </c>
      <c r="D966" s="0" t="s">
        <v>16069</v>
      </c>
    </row>
    <row r="967" customFormat="false" ht="14.5" hidden="false" customHeight="false" outlineLevel="0" collapsed="false">
      <c r="A967" s="0" t="s">
        <v>129</v>
      </c>
      <c r="B967" s="0" t="s">
        <v>16070</v>
      </c>
      <c r="C967" s="0" t="s">
        <v>16071</v>
      </c>
      <c r="D967" s="0" t="s">
        <v>16072</v>
      </c>
    </row>
    <row r="968" customFormat="false" ht="14.5" hidden="false" customHeight="false" outlineLevel="0" collapsed="false">
      <c r="A968" s="0" t="s">
        <v>129</v>
      </c>
      <c r="B968" s="0" t="s">
        <v>16073</v>
      </c>
      <c r="C968" s="0" t="s">
        <v>16074</v>
      </c>
      <c r="D968" s="0" t="s">
        <v>16075</v>
      </c>
    </row>
    <row r="969" customFormat="false" ht="14.5" hidden="false" customHeight="false" outlineLevel="0" collapsed="false">
      <c r="A969" s="0" t="s">
        <v>129</v>
      </c>
      <c r="B969" s="0" t="s">
        <v>16076</v>
      </c>
      <c r="C969" s="0" t="s">
        <v>16077</v>
      </c>
      <c r="D969" s="0" t="s">
        <v>16078</v>
      </c>
    </row>
    <row r="970" customFormat="false" ht="14.5" hidden="false" customHeight="false" outlineLevel="0" collapsed="false">
      <c r="A970" s="0" t="s">
        <v>129</v>
      </c>
      <c r="B970" s="0" t="s">
        <v>16079</v>
      </c>
      <c r="C970" s="0" t="s">
        <v>16080</v>
      </c>
      <c r="D970" s="0" t="s">
        <v>16081</v>
      </c>
    </row>
    <row r="971" customFormat="false" ht="14.5" hidden="false" customHeight="false" outlineLevel="0" collapsed="false">
      <c r="A971" s="0" t="s">
        <v>129</v>
      </c>
      <c r="B971" s="0" t="s">
        <v>16082</v>
      </c>
      <c r="C971" s="0" t="s">
        <v>16083</v>
      </c>
      <c r="D971" s="0" t="s">
        <v>16084</v>
      </c>
    </row>
    <row r="972" customFormat="false" ht="14.5" hidden="false" customHeight="false" outlineLevel="0" collapsed="false">
      <c r="A972" s="0" t="s">
        <v>129</v>
      </c>
      <c r="B972" s="0" t="s">
        <v>16085</v>
      </c>
      <c r="C972" s="0" t="s">
        <v>16086</v>
      </c>
      <c r="D972" s="0" t="s">
        <v>16087</v>
      </c>
    </row>
    <row r="973" customFormat="false" ht="14.5" hidden="false" customHeight="false" outlineLevel="0" collapsed="false">
      <c r="A973" s="0" t="s">
        <v>129</v>
      </c>
      <c r="B973" s="0" t="s">
        <v>16088</v>
      </c>
      <c r="C973" s="0" t="s">
        <v>16089</v>
      </c>
      <c r="D973" s="0" t="s">
        <v>16090</v>
      </c>
    </row>
    <row r="974" customFormat="false" ht="14.5" hidden="false" customHeight="false" outlineLevel="0" collapsed="false">
      <c r="A974" s="0" t="s">
        <v>129</v>
      </c>
      <c r="B974" s="0" t="s">
        <v>16091</v>
      </c>
      <c r="C974" s="0" t="s">
        <v>16092</v>
      </c>
      <c r="D974" s="0" t="s">
        <v>16093</v>
      </c>
    </row>
    <row r="975" customFormat="false" ht="14.5" hidden="false" customHeight="false" outlineLevel="0" collapsed="false">
      <c r="A975" s="0" t="s">
        <v>129</v>
      </c>
      <c r="B975" s="0" t="s">
        <v>16094</v>
      </c>
      <c r="C975" s="0" t="s">
        <v>16095</v>
      </c>
      <c r="D975" s="0" t="s">
        <v>16096</v>
      </c>
    </row>
    <row r="976" customFormat="false" ht="14.5" hidden="false" customHeight="false" outlineLevel="0" collapsed="false">
      <c r="A976" s="0" t="s">
        <v>129</v>
      </c>
      <c r="B976" s="0" t="s">
        <v>16097</v>
      </c>
      <c r="C976" s="0" t="s">
        <v>16098</v>
      </c>
      <c r="D976" s="0" t="s">
        <v>16099</v>
      </c>
    </row>
    <row r="977" customFormat="false" ht="14.5" hidden="false" customHeight="false" outlineLevel="0" collapsed="false">
      <c r="A977" s="0" t="s">
        <v>129</v>
      </c>
      <c r="B977" s="0" t="s">
        <v>16100</v>
      </c>
      <c r="C977" s="0" t="s">
        <v>16101</v>
      </c>
      <c r="D977" s="0" t="s">
        <v>16102</v>
      </c>
    </row>
    <row r="978" customFormat="false" ht="14.5" hidden="false" customHeight="false" outlineLevel="0" collapsed="false">
      <c r="A978" s="0" t="s">
        <v>129</v>
      </c>
      <c r="B978" s="0" t="s">
        <v>16103</v>
      </c>
      <c r="C978" s="0" t="s">
        <v>16104</v>
      </c>
      <c r="D978" s="0" t="s">
        <v>16105</v>
      </c>
    </row>
    <row r="979" customFormat="false" ht="14.5" hidden="false" customHeight="false" outlineLevel="0" collapsed="false">
      <c r="A979" s="0" t="s">
        <v>129</v>
      </c>
      <c r="B979" s="0" t="s">
        <v>16106</v>
      </c>
      <c r="C979" s="0" t="s">
        <v>16107</v>
      </c>
      <c r="D979" s="0" t="s">
        <v>16108</v>
      </c>
    </row>
    <row r="980" customFormat="false" ht="14.5" hidden="false" customHeight="false" outlineLevel="0" collapsed="false">
      <c r="A980" s="0" t="s">
        <v>129</v>
      </c>
      <c r="B980" s="0" t="s">
        <v>16109</v>
      </c>
      <c r="C980" s="0" t="s">
        <v>16110</v>
      </c>
      <c r="D980" s="0" t="s">
        <v>16111</v>
      </c>
    </row>
    <row r="981" customFormat="false" ht="14.5" hidden="false" customHeight="false" outlineLevel="0" collapsed="false">
      <c r="A981" s="0" t="s">
        <v>129</v>
      </c>
      <c r="B981" s="0" t="s">
        <v>16112</v>
      </c>
      <c r="C981" s="0" t="s">
        <v>16113</v>
      </c>
      <c r="D981" s="0" t="s">
        <v>16114</v>
      </c>
    </row>
    <row r="982" customFormat="false" ht="14.5" hidden="false" customHeight="false" outlineLevel="0" collapsed="false">
      <c r="A982" s="0" t="s">
        <v>129</v>
      </c>
      <c r="B982" s="0" t="s">
        <v>16115</v>
      </c>
      <c r="C982" s="0" t="s">
        <v>16116</v>
      </c>
      <c r="D982" s="0" t="s">
        <v>16117</v>
      </c>
    </row>
    <row r="983" customFormat="false" ht="14.5" hidden="false" customHeight="false" outlineLevel="0" collapsed="false">
      <c r="A983" s="0" t="s">
        <v>129</v>
      </c>
      <c r="B983" s="0" t="s">
        <v>16118</v>
      </c>
      <c r="C983" s="0" t="s">
        <v>16119</v>
      </c>
      <c r="D983" s="0" t="s">
        <v>16120</v>
      </c>
    </row>
    <row r="984" customFormat="false" ht="14.5" hidden="false" customHeight="false" outlineLevel="0" collapsed="false">
      <c r="A984" s="0" t="s">
        <v>129</v>
      </c>
      <c r="B984" s="0" t="s">
        <v>16121</v>
      </c>
      <c r="C984" s="0" t="s">
        <v>16122</v>
      </c>
      <c r="D984" s="0" t="s">
        <v>16123</v>
      </c>
    </row>
    <row r="985" customFormat="false" ht="14.5" hidden="false" customHeight="false" outlineLevel="0" collapsed="false">
      <c r="A985" s="0" t="s">
        <v>129</v>
      </c>
      <c r="B985" s="0" t="s">
        <v>16124</v>
      </c>
      <c r="C985" s="0" t="s">
        <v>16125</v>
      </c>
      <c r="D985" s="0" t="s">
        <v>16126</v>
      </c>
    </row>
    <row r="986" customFormat="false" ht="14.5" hidden="false" customHeight="false" outlineLevel="0" collapsed="false">
      <c r="A986" s="0" t="s">
        <v>129</v>
      </c>
      <c r="B986" s="0" t="s">
        <v>16127</v>
      </c>
      <c r="C986" s="0" t="s">
        <v>16128</v>
      </c>
      <c r="D986" s="0" t="s">
        <v>16129</v>
      </c>
    </row>
    <row r="987" customFormat="false" ht="14.5" hidden="false" customHeight="false" outlineLevel="0" collapsed="false">
      <c r="A987" s="0" t="s">
        <v>129</v>
      </c>
      <c r="B987" s="0" t="s">
        <v>16130</v>
      </c>
      <c r="C987" s="0" t="s">
        <v>16131</v>
      </c>
      <c r="D987" s="0" t="s">
        <v>16132</v>
      </c>
    </row>
    <row r="988" customFormat="false" ht="14.5" hidden="false" customHeight="false" outlineLevel="0" collapsed="false">
      <c r="A988" s="0" t="s">
        <v>129</v>
      </c>
      <c r="B988" s="0" t="s">
        <v>16133</v>
      </c>
      <c r="C988" s="0" t="s">
        <v>16134</v>
      </c>
      <c r="D988" s="0" t="s">
        <v>16135</v>
      </c>
    </row>
    <row r="989" customFormat="false" ht="14.5" hidden="false" customHeight="false" outlineLevel="0" collapsed="false">
      <c r="A989" s="0" t="s">
        <v>129</v>
      </c>
      <c r="B989" s="0" t="s">
        <v>16136</v>
      </c>
      <c r="C989" s="0" t="s">
        <v>16137</v>
      </c>
      <c r="D989" s="0" t="s">
        <v>16138</v>
      </c>
    </row>
    <row r="990" customFormat="false" ht="14.5" hidden="false" customHeight="false" outlineLevel="0" collapsed="false">
      <c r="A990" s="0" t="s">
        <v>129</v>
      </c>
      <c r="B990" s="0" t="s">
        <v>16139</v>
      </c>
      <c r="C990" s="0" t="s">
        <v>16140</v>
      </c>
      <c r="D990" s="0" t="s">
        <v>16141</v>
      </c>
    </row>
    <row r="991" customFormat="false" ht="14.5" hidden="false" customHeight="false" outlineLevel="0" collapsed="false">
      <c r="A991" s="0" t="s">
        <v>129</v>
      </c>
      <c r="B991" s="0" t="s">
        <v>16142</v>
      </c>
      <c r="C991" s="0" t="s">
        <v>16143</v>
      </c>
      <c r="D991" s="0" t="s">
        <v>16144</v>
      </c>
    </row>
    <row r="992" customFormat="false" ht="14.5" hidden="false" customHeight="false" outlineLevel="0" collapsed="false">
      <c r="A992" s="0" t="s">
        <v>129</v>
      </c>
      <c r="B992" s="0" t="s">
        <v>16145</v>
      </c>
      <c r="C992" s="0" t="s">
        <v>16146</v>
      </c>
      <c r="D992" s="0" t="s">
        <v>16147</v>
      </c>
    </row>
    <row r="993" customFormat="false" ht="14.5" hidden="false" customHeight="false" outlineLevel="0" collapsed="false">
      <c r="A993" s="0" t="s">
        <v>129</v>
      </c>
      <c r="B993" s="0" t="s">
        <v>16148</v>
      </c>
      <c r="C993" s="0" t="s">
        <v>16149</v>
      </c>
      <c r="D993" s="0" t="s">
        <v>16150</v>
      </c>
    </row>
    <row r="994" customFormat="false" ht="14.5" hidden="false" customHeight="false" outlineLevel="0" collapsed="false">
      <c r="A994" s="0" t="s">
        <v>129</v>
      </c>
      <c r="B994" s="0" t="s">
        <v>16151</v>
      </c>
      <c r="C994" s="0" t="s">
        <v>16152</v>
      </c>
      <c r="D994" s="0" t="s">
        <v>16153</v>
      </c>
    </row>
    <row r="995" customFormat="false" ht="14.5" hidden="false" customHeight="false" outlineLevel="0" collapsed="false">
      <c r="A995" s="0" t="s">
        <v>129</v>
      </c>
      <c r="B995" s="0" t="s">
        <v>16154</v>
      </c>
      <c r="C995" s="0" t="s">
        <v>16155</v>
      </c>
      <c r="D995" s="0" t="s">
        <v>16156</v>
      </c>
    </row>
    <row r="996" customFormat="false" ht="14.5" hidden="false" customHeight="false" outlineLevel="0" collapsed="false">
      <c r="A996" s="0" t="s">
        <v>129</v>
      </c>
      <c r="B996" s="0" t="s">
        <v>16157</v>
      </c>
      <c r="C996" s="0" t="s">
        <v>16158</v>
      </c>
      <c r="D996" s="0" t="s">
        <v>16159</v>
      </c>
    </row>
    <row r="997" customFormat="false" ht="14.5" hidden="false" customHeight="false" outlineLevel="0" collapsed="false">
      <c r="A997" s="0" t="s">
        <v>129</v>
      </c>
      <c r="B997" s="0" t="s">
        <v>16160</v>
      </c>
      <c r="C997" s="0" t="s">
        <v>16161</v>
      </c>
      <c r="D997" s="0" t="s">
        <v>16162</v>
      </c>
    </row>
    <row r="998" customFormat="false" ht="14.5" hidden="false" customHeight="false" outlineLevel="0" collapsed="false">
      <c r="A998" s="0" t="s">
        <v>129</v>
      </c>
      <c r="B998" s="0" t="s">
        <v>16163</v>
      </c>
      <c r="C998" s="0" t="s">
        <v>16164</v>
      </c>
      <c r="D998" s="0" t="s">
        <v>16165</v>
      </c>
    </row>
    <row r="999" customFormat="false" ht="14.5" hidden="false" customHeight="false" outlineLevel="0" collapsed="false">
      <c r="A999" s="0" t="s">
        <v>129</v>
      </c>
      <c r="B999" s="0" t="s">
        <v>16166</v>
      </c>
      <c r="C999" s="0" t="s">
        <v>16167</v>
      </c>
      <c r="D999" s="0" t="s">
        <v>16168</v>
      </c>
    </row>
    <row r="1000" customFormat="false" ht="14.5" hidden="false" customHeight="false" outlineLevel="0" collapsed="false">
      <c r="A1000" s="0" t="s">
        <v>129</v>
      </c>
      <c r="B1000" s="0" t="s">
        <v>16169</v>
      </c>
      <c r="C1000" s="0" t="s">
        <v>16170</v>
      </c>
      <c r="D1000" s="0" t="s">
        <v>16171</v>
      </c>
    </row>
    <row r="1001" customFormat="false" ht="14.5" hidden="false" customHeight="false" outlineLevel="0" collapsed="false">
      <c r="A1001" s="0" t="s">
        <v>129</v>
      </c>
      <c r="B1001" s="0" t="s">
        <v>16172</v>
      </c>
      <c r="C1001" s="0" t="s">
        <v>16173</v>
      </c>
      <c r="D1001" s="0" t="s">
        <v>16174</v>
      </c>
    </row>
    <row r="1002" customFormat="false" ht="14.5" hidden="false" customHeight="false" outlineLevel="0" collapsed="false">
      <c r="A1002" s="0" t="s">
        <v>129</v>
      </c>
      <c r="B1002" s="0" t="s">
        <v>16175</v>
      </c>
      <c r="C1002" s="0" t="s">
        <v>16176</v>
      </c>
      <c r="D1002" s="0" t="s">
        <v>16177</v>
      </c>
    </row>
    <row r="1003" customFormat="false" ht="14.5" hidden="false" customHeight="false" outlineLevel="0" collapsed="false">
      <c r="A1003" s="0" t="s">
        <v>129</v>
      </c>
      <c r="B1003" s="0" t="s">
        <v>16178</v>
      </c>
      <c r="C1003" s="0" t="s">
        <v>16179</v>
      </c>
      <c r="D1003" s="0" t="s">
        <v>16180</v>
      </c>
    </row>
    <row r="1004" customFormat="false" ht="14.5" hidden="false" customHeight="false" outlineLevel="0" collapsed="false">
      <c r="A1004" s="0" t="s">
        <v>129</v>
      </c>
      <c r="B1004" s="0" t="s">
        <v>16181</v>
      </c>
      <c r="C1004" s="0" t="s">
        <v>16182</v>
      </c>
      <c r="D1004" s="0" t="s">
        <v>16183</v>
      </c>
    </row>
    <row r="1005" customFormat="false" ht="14.5" hidden="false" customHeight="false" outlineLevel="0" collapsed="false">
      <c r="A1005" s="0" t="s">
        <v>129</v>
      </c>
      <c r="B1005" s="0" t="s">
        <v>16184</v>
      </c>
      <c r="C1005" s="0" t="s">
        <v>16185</v>
      </c>
      <c r="D1005" s="0" t="s">
        <v>16186</v>
      </c>
    </row>
    <row r="1006" customFormat="false" ht="14.5" hidden="false" customHeight="false" outlineLevel="0" collapsed="false">
      <c r="A1006" s="0" t="s">
        <v>129</v>
      </c>
      <c r="B1006" s="0" t="s">
        <v>16187</v>
      </c>
      <c r="C1006" s="0" t="s">
        <v>16188</v>
      </c>
      <c r="D1006" s="0" t="s">
        <v>16189</v>
      </c>
    </row>
    <row r="1007" customFormat="false" ht="14.5" hidden="false" customHeight="false" outlineLevel="0" collapsed="false">
      <c r="A1007" s="0" t="s">
        <v>129</v>
      </c>
      <c r="B1007" s="0" t="s">
        <v>16190</v>
      </c>
      <c r="C1007" s="0" t="s">
        <v>16191</v>
      </c>
      <c r="D1007" s="0" t="s">
        <v>16192</v>
      </c>
    </row>
    <row r="1008" customFormat="false" ht="14.5" hidden="false" customHeight="false" outlineLevel="0" collapsed="false">
      <c r="A1008" s="0" t="s">
        <v>129</v>
      </c>
      <c r="B1008" s="0" t="s">
        <v>16193</v>
      </c>
      <c r="C1008" s="0" t="s">
        <v>16194</v>
      </c>
      <c r="D1008" s="0" t="s">
        <v>16195</v>
      </c>
    </row>
    <row r="1009" customFormat="false" ht="14.5" hidden="false" customHeight="false" outlineLevel="0" collapsed="false">
      <c r="A1009" s="0" t="s">
        <v>129</v>
      </c>
      <c r="B1009" s="0" t="s">
        <v>16196</v>
      </c>
      <c r="C1009" s="0" t="s">
        <v>16197</v>
      </c>
      <c r="D1009" s="0" t="s">
        <v>16198</v>
      </c>
    </row>
    <row r="1010" customFormat="false" ht="14.5" hidden="false" customHeight="false" outlineLevel="0" collapsed="false">
      <c r="A1010" s="0" t="s">
        <v>129</v>
      </c>
      <c r="B1010" s="0" t="s">
        <v>16199</v>
      </c>
      <c r="C1010" s="0" t="s">
        <v>16200</v>
      </c>
      <c r="D1010" s="0" t="s">
        <v>16201</v>
      </c>
    </row>
    <row r="1011" customFormat="false" ht="14.5" hidden="false" customHeight="false" outlineLevel="0" collapsed="false">
      <c r="A1011" s="0" t="s">
        <v>129</v>
      </c>
      <c r="B1011" s="0" t="s">
        <v>16202</v>
      </c>
      <c r="C1011" s="0" t="s">
        <v>16203</v>
      </c>
      <c r="D1011" s="0" t="s">
        <v>16204</v>
      </c>
    </row>
    <row r="1012" customFormat="false" ht="14.5" hidden="false" customHeight="false" outlineLevel="0" collapsed="false">
      <c r="A1012" s="0" t="s">
        <v>129</v>
      </c>
      <c r="B1012" s="0" t="s">
        <v>16205</v>
      </c>
      <c r="C1012" s="0" t="s">
        <v>16206</v>
      </c>
      <c r="D1012" s="0" t="s">
        <v>16207</v>
      </c>
    </row>
    <row r="1013" customFormat="false" ht="14.5" hidden="false" customHeight="false" outlineLevel="0" collapsed="false">
      <c r="A1013" s="0" t="s">
        <v>129</v>
      </c>
      <c r="B1013" s="0" t="s">
        <v>16208</v>
      </c>
      <c r="C1013" s="0" t="s">
        <v>16209</v>
      </c>
      <c r="D1013" s="0" t="s">
        <v>16210</v>
      </c>
    </row>
    <row r="1014" customFormat="false" ht="14.5" hidden="false" customHeight="false" outlineLevel="0" collapsed="false">
      <c r="A1014" s="0" t="s">
        <v>129</v>
      </c>
      <c r="B1014" s="0" t="s">
        <v>16211</v>
      </c>
      <c r="C1014" s="0" t="s">
        <v>16212</v>
      </c>
      <c r="D1014" s="0" t="s">
        <v>16213</v>
      </c>
    </row>
    <row r="1015" customFormat="false" ht="14.5" hidden="false" customHeight="false" outlineLevel="0" collapsed="false">
      <c r="A1015" s="0" t="s">
        <v>129</v>
      </c>
      <c r="B1015" s="0" t="s">
        <v>16214</v>
      </c>
      <c r="C1015" s="0" t="s">
        <v>16215</v>
      </c>
      <c r="D1015" s="0" t="s">
        <v>16216</v>
      </c>
    </row>
    <row r="1016" customFormat="false" ht="14.5" hidden="false" customHeight="false" outlineLevel="0" collapsed="false">
      <c r="A1016" s="0" t="s">
        <v>129</v>
      </c>
      <c r="B1016" s="0" t="s">
        <v>16217</v>
      </c>
      <c r="C1016" s="0" t="s">
        <v>16218</v>
      </c>
      <c r="D1016" s="0" t="s">
        <v>16219</v>
      </c>
    </row>
    <row r="1017" customFormat="false" ht="14.5" hidden="false" customHeight="false" outlineLevel="0" collapsed="false">
      <c r="A1017" s="0" t="s">
        <v>129</v>
      </c>
      <c r="B1017" s="0" t="s">
        <v>16220</v>
      </c>
      <c r="C1017" s="0" t="s">
        <v>16221</v>
      </c>
      <c r="D1017" s="0" t="s">
        <v>16222</v>
      </c>
    </row>
    <row r="1018" customFormat="false" ht="14.5" hidden="false" customHeight="false" outlineLevel="0" collapsed="false">
      <c r="A1018" s="0" t="s">
        <v>129</v>
      </c>
      <c r="B1018" s="0" t="s">
        <v>16223</v>
      </c>
      <c r="C1018" s="0" t="s">
        <v>16224</v>
      </c>
      <c r="D1018" s="0" t="s">
        <v>16225</v>
      </c>
    </row>
    <row r="1019" customFormat="false" ht="14.5" hidden="false" customHeight="false" outlineLevel="0" collapsed="false">
      <c r="A1019" s="0" t="s">
        <v>129</v>
      </c>
      <c r="B1019" s="0" t="s">
        <v>16226</v>
      </c>
      <c r="C1019" s="0" t="s">
        <v>16227</v>
      </c>
      <c r="D1019" s="0" t="s">
        <v>16228</v>
      </c>
    </row>
    <row r="1020" customFormat="false" ht="14.5" hidden="false" customHeight="false" outlineLevel="0" collapsed="false">
      <c r="A1020" s="0" t="s">
        <v>129</v>
      </c>
      <c r="B1020" s="0" t="s">
        <v>16229</v>
      </c>
      <c r="C1020" s="0" t="s">
        <v>16230</v>
      </c>
      <c r="D1020" s="0" t="s">
        <v>16231</v>
      </c>
    </row>
    <row r="1021" customFormat="false" ht="14.5" hidden="false" customHeight="false" outlineLevel="0" collapsed="false">
      <c r="A1021" s="0" t="s">
        <v>129</v>
      </c>
      <c r="B1021" s="0" t="s">
        <v>16232</v>
      </c>
      <c r="C1021" s="0" t="s">
        <v>16233</v>
      </c>
      <c r="D1021" s="0" t="s">
        <v>16234</v>
      </c>
    </row>
    <row r="1022" customFormat="false" ht="14.5" hidden="false" customHeight="false" outlineLevel="0" collapsed="false">
      <c r="A1022" s="0" t="s">
        <v>129</v>
      </c>
      <c r="B1022" s="0" t="s">
        <v>16235</v>
      </c>
      <c r="C1022" s="0" t="s">
        <v>16236</v>
      </c>
      <c r="D1022" s="0" t="s">
        <v>16237</v>
      </c>
    </row>
    <row r="1023" customFormat="false" ht="14.5" hidden="false" customHeight="false" outlineLevel="0" collapsed="false">
      <c r="A1023" s="0" t="s">
        <v>129</v>
      </c>
      <c r="B1023" s="0" t="s">
        <v>16238</v>
      </c>
      <c r="C1023" s="0" t="s">
        <v>16239</v>
      </c>
      <c r="D1023" s="0" t="s">
        <v>16240</v>
      </c>
    </row>
    <row r="1024" customFormat="false" ht="14.5" hidden="false" customHeight="false" outlineLevel="0" collapsed="false">
      <c r="A1024" s="0" t="s">
        <v>129</v>
      </c>
      <c r="B1024" s="0" t="s">
        <v>16241</v>
      </c>
      <c r="C1024" s="0" t="s">
        <v>16242</v>
      </c>
      <c r="D1024" s="0" t="s">
        <v>16243</v>
      </c>
    </row>
    <row r="1025" customFormat="false" ht="14.5" hidden="false" customHeight="false" outlineLevel="0" collapsed="false">
      <c r="A1025" s="0" t="s">
        <v>129</v>
      </c>
      <c r="B1025" s="0" t="s">
        <v>16244</v>
      </c>
      <c r="C1025" s="0" t="s">
        <v>16245</v>
      </c>
      <c r="D1025" s="0" t="s">
        <v>16246</v>
      </c>
    </row>
    <row r="1026" customFormat="false" ht="14.5" hidden="false" customHeight="false" outlineLevel="0" collapsed="false">
      <c r="A1026" s="0" t="s">
        <v>129</v>
      </c>
      <c r="B1026" s="0" t="s">
        <v>16247</v>
      </c>
      <c r="C1026" s="0" t="s">
        <v>16248</v>
      </c>
      <c r="D1026" s="0" t="s">
        <v>16249</v>
      </c>
    </row>
    <row r="1027" customFormat="false" ht="14.5" hidden="false" customHeight="false" outlineLevel="0" collapsed="false">
      <c r="A1027" s="0" t="s">
        <v>129</v>
      </c>
      <c r="B1027" s="0" t="s">
        <v>16250</v>
      </c>
      <c r="C1027" s="0" t="s">
        <v>16251</v>
      </c>
      <c r="D1027" s="0" t="s">
        <v>16252</v>
      </c>
    </row>
    <row r="1028" customFormat="false" ht="14.5" hidden="false" customHeight="false" outlineLevel="0" collapsed="false">
      <c r="A1028" s="0" t="s">
        <v>129</v>
      </c>
      <c r="B1028" s="0" t="s">
        <v>16253</v>
      </c>
      <c r="C1028" s="0" t="s">
        <v>16254</v>
      </c>
      <c r="D1028" s="0" t="s">
        <v>16255</v>
      </c>
    </row>
    <row r="1029" customFormat="false" ht="14.5" hidden="false" customHeight="false" outlineLevel="0" collapsed="false">
      <c r="A1029" s="0" t="s">
        <v>129</v>
      </c>
      <c r="B1029" s="0" t="s">
        <v>16256</v>
      </c>
      <c r="C1029" s="0" t="s">
        <v>16257</v>
      </c>
      <c r="D1029" s="0" t="s">
        <v>16258</v>
      </c>
    </row>
    <row r="1030" customFormat="false" ht="14.5" hidden="false" customHeight="false" outlineLevel="0" collapsed="false">
      <c r="A1030" s="0" t="s">
        <v>129</v>
      </c>
      <c r="B1030" s="0" t="s">
        <v>16259</v>
      </c>
      <c r="C1030" s="0" t="s">
        <v>16260</v>
      </c>
      <c r="D1030" s="0" t="s">
        <v>16261</v>
      </c>
    </row>
    <row r="1031" customFormat="false" ht="14.5" hidden="false" customHeight="false" outlineLevel="0" collapsed="false">
      <c r="A1031" s="0" t="s">
        <v>129</v>
      </c>
      <c r="B1031" s="0" t="s">
        <v>16262</v>
      </c>
      <c r="C1031" s="0" t="s">
        <v>16263</v>
      </c>
      <c r="D1031" s="0" t="s">
        <v>16264</v>
      </c>
    </row>
    <row r="1032" customFormat="false" ht="14.5" hidden="false" customHeight="false" outlineLevel="0" collapsed="false">
      <c r="A1032" s="0" t="s">
        <v>129</v>
      </c>
      <c r="B1032" s="0" t="s">
        <v>16265</v>
      </c>
      <c r="C1032" s="0" t="s">
        <v>16266</v>
      </c>
      <c r="D1032" s="0" t="s">
        <v>16267</v>
      </c>
    </row>
    <row r="1033" customFormat="false" ht="14.5" hidden="false" customHeight="false" outlineLevel="0" collapsed="false">
      <c r="A1033" s="0" t="s">
        <v>129</v>
      </c>
      <c r="B1033" s="0" t="s">
        <v>16268</v>
      </c>
      <c r="C1033" s="0" t="s">
        <v>16269</v>
      </c>
      <c r="D1033" s="0" t="s">
        <v>16270</v>
      </c>
    </row>
    <row r="1034" customFormat="false" ht="14.5" hidden="false" customHeight="false" outlineLevel="0" collapsed="false">
      <c r="A1034" s="0" t="s">
        <v>129</v>
      </c>
      <c r="B1034" s="0" t="s">
        <v>16271</v>
      </c>
      <c r="C1034" s="0" t="s">
        <v>16272</v>
      </c>
      <c r="D1034" s="0" t="s">
        <v>16273</v>
      </c>
    </row>
    <row r="1035" customFormat="false" ht="14.5" hidden="false" customHeight="false" outlineLevel="0" collapsed="false">
      <c r="A1035" s="0" t="s">
        <v>129</v>
      </c>
      <c r="B1035" s="0" t="s">
        <v>16274</v>
      </c>
      <c r="C1035" s="0" t="s">
        <v>16275</v>
      </c>
      <c r="D1035" s="0" t="s">
        <v>16276</v>
      </c>
    </row>
    <row r="1036" customFormat="false" ht="14.5" hidden="false" customHeight="false" outlineLevel="0" collapsed="false">
      <c r="A1036" s="0" t="s">
        <v>129</v>
      </c>
      <c r="B1036" s="0" t="s">
        <v>16277</v>
      </c>
      <c r="C1036" s="0" t="s">
        <v>16278</v>
      </c>
      <c r="D1036" s="0" t="s">
        <v>16279</v>
      </c>
    </row>
    <row r="1037" customFormat="false" ht="14.5" hidden="false" customHeight="false" outlineLevel="0" collapsed="false">
      <c r="A1037" s="0" t="s">
        <v>129</v>
      </c>
      <c r="B1037" s="0" t="s">
        <v>16280</v>
      </c>
      <c r="C1037" s="0" t="s">
        <v>16281</v>
      </c>
      <c r="D1037" s="0" t="s">
        <v>16282</v>
      </c>
    </row>
    <row r="1038" customFormat="false" ht="14.5" hidden="false" customHeight="false" outlineLevel="0" collapsed="false">
      <c r="A1038" s="0" t="s">
        <v>129</v>
      </c>
      <c r="B1038" s="0" t="s">
        <v>16283</v>
      </c>
      <c r="C1038" s="0" t="s">
        <v>16284</v>
      </c>
      <c r="D1038" s="0" t="s">
        <v>16285</v>
      </c>
    </row>
    <row r="1039" customFormat="false" ht="14.5" hidden="false" customHeight="false" outlineLevel="0" collapsed="false">
      <c r="A1039" s="0" t="s">
        <v>129</v>
      </c>
      <c r="B1039" s="0" t="s">
        <v>16286</v>
      </c>
      <c r="C1039" s="0" t="s">
        <v>16287</v>
      </c>
      <c r="D1039" s="0" t="s">
        <v>16288</v>
      </c>
    </row>
    <row r="1040" customFormat="false" ht="14.5" hidden="false" customHeight="false" outlineLevel="0" collapsed="false">
      <c r="A1040" s="0" t="s">
        <v>129</v>
      </c>
      <c r="B1040" s="0" t="s">
        <v>16289</v>
      </c>
      <c r="C1040" s="0" t="s">
        <v>16290</v>
      </c>
      <c r="D1040" s="0" t="s">
        <v>16291</v>
      </c>
    </row>
    <row r="1041" customFormat="false" ht="14.5" hidden="false" customHeight="false" outlineLevel="0" collapsed="false">
      <c r="A1041" s="0" t="s">
        <v>129</v>
      </c>
      <c r="B1041" s="0" t="s">
        <v>16292</v>
      </c>
      <c r="C1041" s="0" t="s">
        <v>16293</v>
      </c>
      <c r="D1041" s="0" t="s">
        <v>16294</v>
      </c>
    </row>
    <row r="1042" customFormat="false" ht="14.5" hidden="false" customHeight="false" outlineLevel="0" collapsed="false">
      <c r="A1042" s="0" t="s">
        <v>129</v>
      </c>
      <c r="B1042" s="0" t="s">
        <v>16295</v>
      </c>
      <c r="C1042" s="0" t="s">
        <v>16296</v>
      </c>
      <c r="D1042" s="0" t="s">
        <v>16297</v>
      </c>
    </row>
    <row r="1043" customFormat="false" ht="14.5" hidden="false" customHeight="false" outlineLevel="0" collapsed="false">
      <c r="A1043" s="0" t="s">
        <v>129</v>
      </c>
      <c r="B1043" s="0" t="s">
        <v>16298</v>
      </c>
      <c r="C1043" s="0" t="s">
        <v>16299</v>
      </c>
      <c r="D1043" s="0" t="s">
        <v>16300</v>
      </c>
    </row>
    <row r="1044" customFormat="false" ht="14.5" hidden="false" customHeight="false" outlineLevel="0" collapsed="false">
      <c r="A1044" s="0" t="s">
        <v>129</v>
      </c>
      <c r="B1044" s="0" t="s">
        <v>16301</v>
      </c>
      <c r="C1044" s="0" t="s">
        <v>16302</v>
      </c>
      <c r="D1044" s="0" t="s">
        <v>16303</v>
      </c>
    </row>
    <row r="1045" customFormat="false" ht="14.5" hidden="false" customHeight="false" outlineLevel="0" collapsed="false">
      <c r="A1045" s="0" t="s">
        <v>129</v>
      </c>
      <c r="B1045" s="0" t="s">
        <v>16304</v>
      </c>
      <c r="C1045" s="0" t="s">
        <v>16305</v>
      </c>
      <c r="D1045" s="0" t="s">
        <v>16306</v>
      </c>
    </row>
    <row r="1046" customFormat="false" ht="14.5" hidden="false" customHeight="false" outlineLevel="0" collapsed="false">
      <c r="A1046" s="0" t="s">
        <v>129</v>
      </c>
      <c r="B1046" s="0" t="s">
        <v>16307</v>
      </c>
      <c r="C1046" s="0" t="s">
        <v>16308</v>
      </c>
      <c r="D1046" s="0" t="s">
        <v>16309</v>
      </c>
    </row>
    <row r="1047" customFormat="false" ht="14.5" hidden="false" customHeight="false" outlineLevel="0" collapsed="false">
      <c r="A1047" s="0" t="s">
        <v>129</v>
      </c>
      <c r="B1047" s="0" t="s">
        <v>16310</v>
      </c>
      <c r="C1047" s="0" t="s">
        <v>16311</v>
      </c>
      <c r="D1047" s="0" t="s">
        <v>16312</v>
      </c>
    </row>
    <row r="1048" customFormat="false" ht="14.5" hidden="false" customHeight="false" outlineLevel="0" collapsed="false">
      <c r="A1048" s="0" t="s">
        <v>129</v>
      </c>
      <c r="B1048" s="0" t="s">
        <v>16313</v>
      </c>
      <c r="C1048" s="0" t="s">
        <v>16314</v>
      </c>
      <c r="D1048" s="0" t="s">
        <v>16315</v>
      </c>
    </row>
    <row r="1049" customFormat="false" ht="14.5" hidden="false" customHeight="false" outlineLevel="0" collapsed="false">
      <c r="A1049" s="0" t="s">
        <v>129</v>
      </c>
      <c r="B1049" s="0" t="s">
        <v>16316</v>
      </c>
      <c r="C1049" s="0" t="s">
        <v>16317</v>
      </c>
      <c r="D1049" s="0" t="s">
        <v>16318</v>
      </c>
    </row>
    <row r="1050" customFormat="false" ht="14.5" hidden="false" customHeight="false" outlineLevel="0" collapsed="false">
      <c r="A1050" s="0" t="s">
        <v>129</v>
      </c>
      <c r="B1050" s="0" t="s">
        <v>16319</v>
      </c>
      <c r="C1050" s="0" t="s">
        <v>16320</v>
      </c>
      <c r="D1050" s="0" t="s">
        <v>16321</v>
      </c>
    </row>
    <row r="1051" customFormat="false" ht="14.5" hidden="false" customHeight="false" outlineLevel="0" collapsed="false">
      <c r="A1051" s="0" t="s">
        <v>129</v>
      </c>
      <c r="B1051" s="0" t="s">
        <v>16322</v>
      </c>
      <c r="C1051" s="0" t="s">
        <v>16323</v>
      </c>
      <c r="D1051" s="0" t="s">
        <v>16324</v>
      </c>
    </row>
    <row r="1052" customFormat="false" ht="14.5" hidden="false" customHeight="false" outlineLevel="0" collapsed="false">
      <c r="A1052" s="0" t="s">
        <v>129</v>
      </c>
      <c r="B1052" s="0" t="s">
        <v>16325</v>
      </c>
      <c r="C1052" s="0" t="s">
        <v>16326</v>
      </c>
      <c r="D1052" s="0" t="s">
        <v>16327</v>
      </c>
    </row>
    <row r="1053" customFormat="false" ht="14.5" hidden="false" customHeight="false" outlineLevel="0" collapsed="false">
      <c r="A1053" s="0" t="s">
        <v>129</v>
      </c>
      <c r="B1053" s="0" t="s">
        <v>16328</v>
      </c>
      <c r="C1053" s="0" t="s">
        <v>16329</v>
      </c>
      <c r="D1053" s="0" t="s">
        <v>16330</v>
      </c>
    </row>
    <row r="1054" customFormat="false" ht="14.5" hidden="false" customHeight="false" outlineLevel="0" collapsed="false">
      <c r="A1054" s="0" t="s">
        <v>129</v>
      </c>
      <c r="B1054" s="0" t="s">
        <v>16331</v>
      </c>
      <c r="C1054" s="0" t="s">
        <v>16332</v>
      </c>
      <c r="D1054" s="0" t="s">
        <v>16333</v>
      </c>
    </row>
    <row r="1055" customFormat="false" ht="14.5" hidden="false" customHeight="false" outlineLevel="0" collapsed="false">
      <c r="A1055" s="0" t="s">
        <v>129</v>
      </c>
      <c r="B1055" s="0" t="s">
        <v>16334</v>
      </c>
      <c r="C1055" s="0" t="s">
        <v>16335</v>
      </c>
      <c r="D1055" s="0" t="s">
        <v>16336</v>
      </c>
    </row>
    <row r="1056" customFormat="false" ht="14.5" hidden="false" customHeight="false" outlineLevel="0" collapsed="false">
      <c r="A1056" s="0" t="s">
        <v>129</v>
      </c>
      <c r="B1056" s="0" t="s">
        <v>16337</v>
      </c>
      <c r="C1056" s="0" t="s">
        <v>16338</v>
      </c>
      <c r="D1056" s="0" t="s">
        <v>16339</v>
      </c>
    </row>
    <row r="1057" customFormat="false" ht="14.5" hidden="false" customHeight="false" outlineLevel="0" collapsed="false">
      <c r="A1057" s="0" t="s">
        <v>129</v>
      </c>
      <c r="B1057" s="0" t="s">
        <v>16340</v>
      </c>
      <c r="C1057" s="0" t="s">
        <v>16341</v>
      </c>
      <c r="D1057" s="0" t="s">
        <v>16342</v>
      </c>
    </row>
    <row r="1058" customFormat="false" ht="14.5" hidden="false" customHeight="false" outlineLevel="0" collapsed="false">
      <c r="A1058" s="0" t="s">
        <v>129</v>
      </c>
      <c r="B1058" s="0" t="s">
        <v>16343</v>
      </c>
      <c r="C1058" s="0" t="s">
        <v>16344</v>
      </c>
      <c r="D1058" s="0" t="s">
        <v>16345</v>
      </c>
    </row>
    <row r="1059" customFormat="false" ht="14.5" hidden="false" customHeight="false" outlineLevel="0" collapsed="false">
      <c r="A1059" s="0" t="s">
        <v>129</v>
      </c>
      <c r="B1059" s="0" t="s">
        <v>16346</v>
      </c>
      <c r="C1059" s="0" t="s">
        <v>16347</v>
      </c>
      <c r="D1059" s="0" t="s">
        <v>16348</v>
      </c>
    </row>
    <row r="1060" customFormat="false" ht="14.5" hidden="false" customHeight="false" outlineLevel="0" collapsed="false">
      <c r="A1060" s="0" t="s">
        <v>129</v>
      </c>
      <c r="B1060" s="0" t="s">
        <v>16349</v>
      </c>
      <c r="C1060" s="0" t="s">
        <v>16350</v>
      </c>
      <c r="D1060" s="0" t="s">
        <v>16351</v>
      </c>
    </row>
    <row r="1061" customFormat="false" ht="14.5" hidden="false" customHeight="false" outlineLevel="0" collapsed="false">
      <c r="A1061" s="0" t="s">
        <v>129</v>
      </c>
      <c r="B1061" s="0" t="s">
        <v>16352</v>
      </c>
      <c r="C1061" s="0" t="s">
        <v>16353</v>
      </c>
      <c r="D1061" s="0" t="s">
        <v>16354</v>
      </c>
    </row>
    <row r="1062" customFormat="false" ht="14.5" hidden="false" customHeight="false" outlineLevel="0" collapsed="false">
      <c r="A1062" s="0" t="s">
        <v>129</v>
      </c>
      <c r="B1062" s="0" t="s">
        <v>16355</v>
      </c>
      <c r="C1062" s="0" t="s">
        <v>16356</v>
      </c>
      <c r="D1062" s="0" t="s">
        <v>16357</v>
      </c>
    </row>
    <row r="1063" customFormat="false" ht="14.5" hidden="false" customHeight="false" outlineLevel="0" collapsed="false">
      <c r="A1063" s="0" t="s">
        <v>129</v>
      </c>
      <c r="B1063" s="0" t="s">
        <v>16358</v>
      </c>
      <c r="C1063" s="0" t="s">
        <v>16359</v>
      </c>
      <c r="D1063" s="0" t="s">
        <v>16360</v>
      </c>
    </row>
    <row r="1064" customFormat="false" ht="14.5" hidden="false" customHeight="false" outlineLevel="0" collapsed="false">
      <c r="A1064" s="0" t="s">
        <v>129</v>
      </c>
      <c r="B1064" s="0" t="s">
        <v>16361</v>
      </c>
      <c r="C1064" s="0" t="s">
        <v>16362</v>
      </c>
      <c r="D1064" s="0" t="s">
        <v>16363</v>
      </c>
    </row>
    <row r="1065" customFormat="false" ht="14.5" hidden="false" customHeight="false" outlineLevel="0" collapsed="false">
      <c r="A1065" s="0" t="s">
        <v>129</v>
      </c>
      <c r="B1065" s="0" t="s">
        <v>16364</v>
      </c>
      <c r="C1065" s="0" t="s">
        <v>16365</v>
      </c>
      <c r="D1065" s="0" t="s">
        <v>16366</v>
      </c>
    </row>
    <row r="1066" customFormat="false" ht="14.5" hidden="false" customHeight="false" outlineLevel="0" collapsed="false">
      <c r="A1066" s="0" t="s">
        <v>129</v>
      </c>
      <c r="B1066" s="0" t="s">
        <v>16367</v>
      </c>
      <c r="C1066" s="0" t="s">
        <v>16368</v>
      </c>
      <c r="D1066" s="0" t="s">
        <v>16369</v>
      </c>
    </row>
    <row r="1067" customFormat="false" ht="14.5" hidden="false" customHeight="false" outlineLevel="0" collapsed="false">
      <c r="A1067" s="0" t="s">
        <v>129</v>
      </c>
      <c r="B1067" s="0" t="s">
        <v>16370</v>
      </c>
      <c r="C1067" s="0" t="s">
        <v>16371</v>
      </c>
      <c r="D1067" s="0" t="s">
        <v>16372</v>
      </c>
    </row>
    <row r="1068" customFormat="false" ht="14.5" hidden="false" customHeight="false" outlineLevel="0" collapsed="false">
      <c r="A1068" s="0" t="s">
        <v>129</v>
      </c>
      <c r="B1068" s="0" t="s">
        <v>16373</v>
      </c>
      <c r="C1068" s="0" t="s">
        <v>16374</v>
      </c>
      <c r="D1068" s="0" t="s">
        <v>16375</v>
      </c>
    </row>
    <row r="1069" customFormat="false" ht="14.5" hidden="false" customHeight="false" outlineLevel="0" collapsed="false">
      <c r="A1069" s="0" t="s">
        <v>129</v>
      </c>
      <c r="B1069" s="0" t="s">
        <v>16376</v>
      </c>
      <c r="C1069" s="0" t="s">
        <v>16377</v>
      </c>
      <c r="D1069" s="0" t="s">
        <v>16378</v>
      </c>
    </row>
    <row r="1070" customFormat="false" ht="14.5" hidden="false" customHeight="false" outlineLevel="0" collapsed="false">
      <c r="A1070" s="0" t="s">
        <v>129</v>
      </c>
      <c r="B1070" s="0" t="s">
        <v>16379</v>
      </c>
      <c r="C1070" s="0" t="s">
        <v>16380</v>
      </c>
      <c r="D1070" s="0" t="s">
        <v>16381</v>
      </c>
    </row>
    <row r="1071" customFormat="false" ht="14.5" hidden="false" customHeight="false" outlineLevel="0" collapsed="false">
      <c r="A1071" s="0" t="s">
        <v>129</v>
      </c>
      <c r="B1071" s="0" t="s">
        <v>16382</v>
      </c>
      <c r="C1071" s="0" t="s">
        <v>16383</v>
      </c>
      <c r="D1071" s="0" t="s">
        <v>16384</v>
      </c>
    </row>
    <row r="1072" customFormat="false" ht="14.5" hidden="false" customHeight="false" outlineLevel="0" collapsed="false">
      <c r="A1072" s="0" t="s">
        <v>129</v>
      </c>
      <c r="B1072" s="0" t="s">
        <v>16385</v>
      </c>
      <c r="C1072" s="0" t="s">
        <v>16386</v>
      </c>
      <c r="D1072" s="0" t="s">
        <v>16387</v>
      </c>
    </row>
    <row r="1073" customFormat="false" ht="14.5" hidden="false" customHeight="false" outlineLevel="0" collapsed="false">
      <c r="A1073" s="0" t="s">
        <v>129</v>
      </c>
      <c r="B1073" s="0" t="s">
        <v>16388</v>
      </c>
      <c r="C1073" s="0" t="s">
        <v>16389</v>
      </c>
      <c r="D1073" s="0" t="s">
        <v>16390</v>
      </c>
    </row>
    <row r="1074" customFormat="false" ht="14.5" hidden="false" customHeight="false" outlineLevel="0" collapsed="false">
      <c r="A1074" s="0" t="s">
        <v>129</v>
      </c>
      <c r="B1074" s="0" t="s">
        <v>16391</v>
      </c>
      <c r="C1074" s="0" t="s">
        <v>16392</v>
      </c>
      <c r="D1074" s="0" t="s">
        <v>16393</v>
      </c>
    </row>
    <row r="1075" customFormat="false" ht="14.5" hidden="false" customHeight="false" outlineLevel="0" collapsed="false">
      <c r="A1075" s="0" t="s">
        <v>129</v>
      </c>
      <c r="B1075" s="0" t="s">
        <v>16394</v>
      </c>
      <c r="C1075" s="0" t="s">
        <v>16395</v>
      </c>
      <c r="D1075" s="0" t="s">
        <v>16396</v>
      </c>
    </row>
    <row r="1076" customFormat="false" ht="14.5" hidden="false" customHeight="false" outlineLevel="0" collapsed="false">
      <c r="A1076" s="0" t="s">
        <v>129</v>
      </c>
      <c r="B1076" s="0" t="s">
        <v>16397</v>
      </c>
      <c r="C1076" s="0" t="s">
        <v>16398</v>
      </c>
      <c r="D1076" s="0" t="s">
        <v>16399</v>
      </c>
    </row>
    <row r="1077" customFormat="false" ht="14.5" hidden="false" customHeight="false" outlineLevel="0" collapsed="false">
      <c r="A1077" s="0" t="s">
        <v>129</v>
      </c>
      <c r="B1077" s="0" t="s">
        <v>16400</v>
      </c>
      <c r="C1077" s="0" t="s">
        <v>16401</v>
      </c>
      <c r="D1077" s="0" t="s">
        <v>16402</v>
      </c>
    </row>
    <row r="1078" customFormat="false" ht="14.5" hidden="false" customHeight="false" outlineLevel="0" collapsed="false">
      <c r="A1078" s="0" t="s">
        <v>129</v>
      </c>
      <c r="B1078" s="0" t="s">
        <v>16403</v>
      </c>
      <c r="C1078" s="0" t="s">
        <v>16404</v>
      </c>
      <c r="D1078" s="0" t="s">
        <v>16405</v>
      </c>
    </row>
    <row r="1079" customFormat="false" ht="14.5" hidden="false" customHeight="false" outlineLevel="0" collapsed="false">
      <c r="A1079" s="0" t="s">
        <v>129</v>
      </c>
      <c r="B1079" s="0" t="s">
        <v>16406</v>
      </c>
      <c r="C1079" s="0" t="s">
        <v>16407</v>
      </c>
      <c r="D1079" s="0" t="s">
        <v>16408</v>
      </c>
    </row>
    <row r="1080" customFormat="false" ht="14.5" hidden="false" customHeight="false" outlineLevel="0" collapsed="false">
      <c r="A1080" s="0" t="s">
        <v>129</v>
      </c>
      <c r="B1080" s="0" t="s">
        <v>16409</v>
      </c>
      <c r="C1080" s="0" t="s">
        <v>16410</v>
      </c>
      <c r="D1080" s="0" t="s">
        <v>16411</v>
      </c>
    </row>
    <row r="1081" customFormat="false" ht="14.5" hidden="false" customHeight="false" outlineLevel="0" collapsed="false">
      <c r="A1081" s="0" t="s">
        <v>129</v>
      </c>
      <c r="B1081" s="0" t="s">
        <v>16412</v>
      </c>
      <c r="C1081" s="0" t="s">
        <v>16413</v>
      </c>
      <c r="D1081" s="0" t="s">
        <v>16414</v>
      </c>
    </row>
    <row r="1082" customFormat="false" ht="14.5" hidden="false" customHeight="false" outlineLevel="0" collapsed="false">
      <c r="A1082" s="0" t="s">
        <v>129</v>
      </c>
      <c r="B1082" s="0" t="s">
        <v>16415</v>
      </c>
      <c r="C1082" s="0" t="s">
        <v>16416</v>
      </c>
      <c r="D1082" s="0" t="s">
        <v>16417</v>
      </c>
    </row>
    <row r="1083" customFormat="false" ht="14.5" hidden="false" customHeight="false" outlineLevel="0" collapsed="false">
      <c r="A1083" s="0" t="s">
        <v>129</v>
      </c>
      <c r="B1083" s="0" t="s">
        <v>16418</v>
      </c>
      <c r="C1083" s="0" t="s">
        <v>16419</v>
      </c>
      <c r="D1083" s="0" t="s">
        <v>16420</v>
      </c>
    </row>
    <row r="1084" customFormat="false" ht="14.5" hidden="false" customHeight="false" outlineLevel="0" collapsed="false">
      <c r="A1084" s="0" t="s">
        <v>129</v>
      </c>
      <c r="B1084" s="0" t="s">
        <v>16421</v>
      </c>
      <c r="C1084" s="0" t="s">
        <v>16422</v>
      </c>
      <c r="D1084" s="0" t="s">
        <v>16423</v>
      </c>
    </row>
    <row r="1085" customFormat="false" ht="14.5" hidden="false" customHeight="false" outlineLevel="0" collapsed="false">
      <c r="A1085" s="0" t="s">
        <v>129</v>
      </c>
      <c r="B1085" s="0" t="s">
        <v>16424</v>
      </c>
      <c r="C1085" s="0" t="s">
        <v>16425</v>
      </c>
      <c r="D1085" s="0" t="s">
        <v>16426</v>
      </c>
    </row>
    <row r="1086" customFormat="false" ht="14.5" hidden="false" customHeight="false" outlineLevel="0" collapsed="false">
      <c r="A1086" s="0" t="s">
        <v>129</v>
      </c>
      <c r="B1086" s="0" t="s">
        <v>16427</v>
      </c>
      <c r="C1086" s="0" t="s">
        <v>16428</v>
      </c>
      <c r="D1086" s="0" t="s">
        <v>16429</v>
      </c>
    </row>
    <row r="1087" customFormat="false" ht="14.5" hidden="false" customHeight="false" outlineLevel="0" collapsed="false">
      <c r="A1087" s="0" t="s">
        <v>129</v>
      </c>
      <c r="B1087" s="0" t="s">
        <v>16430</v>
      </c>
      <c r="C1087" s="0" t="s">
        <v>16431</v>
      </c>
      <c r="D1087" s="0" t="s">
        <v>16432</v>
      </c>
    </row>
    <row r="1088" customFormat="false" ht="14.5" hidden="false" customHeight="false" outlineLevel="0" collapsed="false">
      <c r="A1088" s="0" t="s">
        <v>129</v>
      </c>
      <c r="B1088" s="0" t="s">
        <v>16433</v>
      </c>
      <c r="C1088" s="0" t="s">
        <v>16434</v>
      </c>
      <c r="D1088" s="0" t="s">
        <v>16435</v>
      </c>
    </row>
    <row r="1089" customFormat="false" ht="14.5" hidden="false" customHeight="false" outlineLevel="0" collapsed="false">
      <c r="A1089" s="0" t="s">
        <v>129</v>
      </c>
      <c r="B1089" s="0" t="s">
        <v>16436</v>
      </c>
      <c r="C1089" s="0" t="s">
        <v>16437</v>
      </c>
      <c r="D1089" s="0" t="s">
        <v>16438</v>
      </c>
    </row>
    <row r="1090" customFormat="false" ht="14.5" hidden="false" customHeight="false" outlineLevel="0" collapsed="false">
      <c r="A1090" s="0" t="s">
        <v>129</v>
      </c>
      <c r="B1090" s="0" t="s">
        <v>16439</v>
      </c>
      <c r="C1090" s="0" t="s">
        <v>16440</v>
      </c>
      <c r="D1090" s="0" t="s">
        <v>16441</v>
      </c>
    </row>
    <row r="1091" customFormat="false" ht="14.5" hidden="false" customHeight="false" outlineLevel="0" collapsed="false">
      <c r="A1091" s="0" t="s">
        <v>129</v>
      </c>
      <c r="B1091" s="0" t="s">
        <v>16442</v>
      </c>
      <c r="C1091" s="0" t="s">
        <v>16443</v>
      </c>
      <c r="D1091" s="0" t="s">
        <v>16444</v>
      </c>
    </row>
    <row r="1092" customFormat="false" ht="14.5" hidden="false" customHeight="false" outlineLevel="0" collapsed="false">
      <c r="A1092" s="0" t="s">
        <v>129</v>
      </c>
      <c r="B1092" s="0" t="s">
        <v>16445</v>
      </c>
      <c r="C1092" s="0" t="s">
        <v>16446</v>
      </c>
      <c r="D1092" s="0" t="s">
        <v>16447</v>
      </c>
    </row>
    <row r="1093" customFormat="false" ht="14.5" hidden="false" customHeight="false" outlineLevel="0" collapsed="false">
      <c r="A1093" s="0" t="s">
        <v>129</v>
      </c>
      <c r="B1093" s="0" t="s">
        <v>16448</v>
      </c>
      <c r="C1093" s="0" t="s">
        <v>16449</v>
      </c>
      <c r="D1093" s="0" t="s">
        <v>16450</v>
      </c>
    </row>
    <row r="1094" customFormat="false" ht="14.5" hidden="false" customHeight="false" outlineLevel="0" collapsed="false">
      <c r="A1094" s="0" t="s">
        <v>129</v>
      </c>
      <c r="B1094" s="0" t="s">
        <v>16451</v>
      </c>
      <c r="C1094" s="0" t="s">
        <v>16452</v>
      </c>
      <c r="D1094" s="0" t="s">
        <v>16453</v>
      </c>
    </row>
    <row r="1095" customFormat="false" ht="14.5" hidden="false" customHeight="false" outlineLevel="0" collapsed="false">
      <c r="A1095" s="0" t="s">
        <v>129</v>
      </c>
      <c r="B1095" s="0" t="s">
        <v>16454</v>
      </c>
      <c r="C1095" s="0" t="s">
        <v>16455</v>
      </c>
      <c r="D1095" s="0" t="s">
        <v>16456</v>
      </c>
    </row>
    <row r="1096" customFormat="false" ht="14.5" hidden="false" customHeight="false" outlineLevel="0" collapsed="false">
      <c r="A1096" s="0" t="s">
        <v>129</v>
      </c>
      <c r="B1096" s="0" t="s">
        <v>16457</v>
      </c>
      <c r="C1096" s="0" t="s">
        <v>16458</v>
      </c>
      <c r="D1096" s="0" t="s">
        <v>16459</v>
      </c>
    </row>
    <row r="1097" customFormat="false" ht="14.5" hidden="false" customHeight="false" outlineLevel="0" collapsed="false">
      <c r="A1097" s="0" t="s">
        <v>129</v>
      </c>
      <c r="B1097" s="0" t="s">
        <v>16460</v>
      </c>
      <c r="C1097" s="0" t="s">
        <v>16461</v>
      </c>
      <c r="D1097" s="0" t="s">
        <v>16462</v>
      </c>
    </row>
    <row r="1098" customFormat="false" ht="14.5" hidden="false" customHeight="false" outlineLevel="0" collapsed="false">
      <c r="A1098" s="0" t="s">
        <v>129</v>
      </c>
      <c r="B1098" s="0" t="s">
        <v>16463</v>
      </c>
      <c r="C1098" s="0" t="s">
        <v>16464</v>
      </c>
      <c r="D1098" s="0" t="s">
        <v>16465</v>
      </c>
    </row>
    <row r="1099" customFormat="false" ht="14.5" hidden="false" customHeight="false" outlineLevel="0" collapsed="false">
      <c r="A1099" s="0" t="s">
        <v>129</v>
      </c>
      <c r="B1099" s="0" t="s">
        <v>16466</v>
      </c>
      <c r="C1099" s="0" t="s">
        <v>16467</v>
      </c>
      <c r="D1099" s="0" t="s">
        <v>16468</v>
      </c>
    </row>
    <row r="1100" customFormat="false" ht="14.5" hidden="false" customHeight="false" outlineLevel="0" collapsed="false">
      <c r="A1100" s="0" t="s">
        <v>129</v>
      </c>
      <c r="B1100" s="0" t="s">
        <v>16469</v>
      </c>
      <c r="C1100" s="0" t="s">
        <v>16470</v>
      </c>
      <c r="D1100" s="0" t="s">
        <v>16471</v>
      </c>
    </row>
    <row r="1101" customFormat="false" ht="14.5" hidden="false" customHeight="false" outlineLevel="0" collapsed="false">
      <c r="A1101" s="0" t="s">
        <v>129</v>
      </c>
      <c r="B1101" s="0" t="s">
        <v>16472</v>
      </c>
      <c r="C1101" s="0" t="s">
        <v>16473</v>
      </c>
      <c r="D1101" s="0" t="s">
        <v>16474</v>
      </c>
    </row>
    <row r="1102" customFormat="false" ht="14.5" hidden="false" customHeight="false" outlineLevel="0" collapsed="false">
      <c r="A1102" s="0" t="s">
        <v>129</v>
      </c>
      <c r="B1102" s="0" t="s">
        <v>16475</v>
      </c>
      <c r="C1102" s="0" t="s">
        <v>16476</v>
      </c>
      <c r="D1102" s="0" t="s">
        <v>16477</v>
      </c>
    </row>
    <row r="1103" customFormat="false" ht="14.5" hidden="false" customHeight="false" outlineLevel="0" collapsed="false">
      <c r="A1103" s="0" t="s">
        <v>129</v>
      </c>
      <c r="B1103" s="0" t="s">
        <v>16478</v>
      </c>
      <c r="C1103" s="0" t="s">
        <v>16479</v>
      </c>
      <c r="D1103" s="0" t="s">
        <v>16480</v>
      </c>
    </row>
    <row r="1104" customFormat="false" ht="14.5" hidden="false" customHeight="false" outlineLevel="0" collapsed="false">
      <c r="A1104" s="0" t="s">
        <v>129</v>
      </c>
      <c r="B1104" s="0" t="s">
        <v>16481</v>
      </c>
      <c r="C1104" s="0" t="s">
        <v>16482</v>
      </c>
      <c r="D1104" s="0" t="s">
        <v>16483</v>
      </c>
    </row>
    <row r="1105" customFormat="false" ht="14.5" hidden="false" customHeight="false" outlineLevel="0" collapsed="false">
      <c r="A1105" s="0" t="s">
        <v>129</v>
      </c>
      <c r="B1105" s="0" t="s">
        <v>16484</v>
      </c>
      <c r="C1105" s="0" t="s">
        <v>16485</v>
      </c>
      <c r="D1105" s="0" t="s">
        <v>16486</v>
      </c>
    </row>
    <row r="1106" customFormat="false" ht="14.5" hidden="false" customHeight="false" outlineLevel="0" collapsed="false">
      <c r="A1106" s="0" t="s">
        <v>129</v>
      </c>
      <c r="B1106" s="0" t="s">
        <v>16487</v>
      </c>
      <c r="C1106" s="0" t="s">
        <v>16488</v>
      </c>
      <c r="D1106" s="0" t="s">
        <v>16489</v>
      </c>
    </row>
    <row r="1107" customFormat="false" ht="14.5" hidden="false" customHeight="false" outlineLevel="0" collapsed="false">
      <c r="A1107" s="0" t="s">
        <v>129</v>
      </c>
      <c r="B1107" s="0" t="s">
        <v>16490</v>
      </c>
      <c r="C1107" s="0" t="s">
        <v>16491</v>
      </c>
      <c r="D1107" s="0" t="s">
        <v>16492</v>
      </c>
    </row>
    <row r="1108" customFormat="false" ht="14.5" hidden="false" customHeight="false" outlineLevel="0" collapsed="false">
      <c r="A1108" s="0" t="s">
        <v>129</v>
      </c>
      <c r="B1108" s="0" t="s">
        <v>16493</v>
      </c>
      <c r="C1108" s="0" t="s">
        <v>16494</v>
      </c>
      <c r="D1108" s="0" t="s">
        <v>16495</v>
      </c>
    </row>
    <row r="1109" customFormat="false" ht="14.5" hidden="false" customHeight="false" outlineLevel="0" collapsed="false">
      <c r="A1109" s="0" t="s">
        <v>129</v>
      </c>
      <c r="B1109" s="0" t="s">
        <v>16496</v>
      </c>
      <c r="C1109" s="0" t="s">
        <v>16497</v>
      </c>
      <c r="D1109" s="0" t="s">
        <v>16498</v>
      </c>
    </row>
    <row r="1110" customFormat="false" ht="14.5" hidden="false" customHeight="false" outlineLevel="0" collapsed="false">
      <c r="A1110" s="0" t="s">
        <v>129</v>
      </c>
      <c r="B1110" s="0" t="s">
        <v>16499</v>
      </c>
      <c r="C1110" s="0" t="s">
        <v>16500</v>
      </c>
      <c r="D1110" s="0" t="s">
        <v>16501</v>
      </c>
    </row>
    <row r="1111" customFormat="false" ht="14.5" hidden="false" customHeight="false" outlineLevel="0" collapsed="false">
      <c r="A1111" s="0" t="s">
        <v>129</v>
      </c>
      <c r="B1111" s="0" t="s">
        <v>16502</v>
      </c>
      <c r="C1111" s="0" t="s">
        <v>16503</v>
      </c>
      <c r="D1111" s="0" t="s">
        <v>16504</v>
      </c>
    </row>
    <row r="1112" customFormat="false" ht="14.5" hidden="false" customHeight="false" outlineLevel="0" collapsed="false">
      <c r="A1112" s="0" t="s">
        <v>129</v>
      </c>
      <c r="B1112" s="0" t="s">
        <v>16505</v>
      </c>
      <c r="C1112" s="0" t="s">
        <v>16506</v>
      </c>
      <c r="D1112" s="0" t="s">
        <v>16507</v>
      </c>
    </row>
    <row r="1113" customFormat="false" ht="14.5" hidden="false" customHeight="false" outlineLevel="0" collapsed="false">
      <c r="A1113" s="0" t="s">
        <v>129</v>
      </c>
      <c r="B1113" s="0" t="s">
        <v>16508</v>
      </c>
      <c r="C1113" s="0" t="s">
        <v>16509</v>
      </c>
      <c r="D1113" s="0" t="s">
        <v>16510</v>
      </c>
    </row>
    <row r="1114" customFormat="false" ht="14.5" hidden="false" customHeight="false" outlineLevel="0" collapsed="false">
      <c r="A1114" s="0" t="s">
        <v>129</v>
      </c>
      <c r="B1114" s="0" t="s">
        <v>16511</v>
      </c>
      <c r="C1114" s="0" t="s">
        <v>16512</v>
      </c>
      <c r="D1114" s="0" t="s">
        <v>16513</v>
      </c>
    </row>
    <row r="1115" customFormat="false" ht="14.5" hidden="false" customHeight="false" outlineLevel="0" collapsed="false">
      <c r="A1115" s="0" t="s">
        <v>129</v>
      </c>
      <c r="B1115" s="0" t="s">
        <v>16514</v>
      </c>
      <c r="C1115" s="0" t="s">
        <v>16515</v>
      </c>
      <c r="D1115" s="0" t="s">
        <v>16516</v>
      </c>
    </row>
    <row r="1116" customFormat="false" ht="14.5" hidden="false" customHeight="false" outlineLevel="0" collapsed="false">
      <c r="A1116" s="0" t="s">
        <v>129</v>
      </c>
      <c r="B1116" s="0" t="s">
        <v>16517</v>
      </c>
      <c r="C1116" s="0" t="s">
        <v>16518</v>
      </c>
      <c r="D1116" s="0" t="s">
        <v>16519</v>
      </c>
    </row>
    <row r="1117" customFormat="false" ht="14.5" hidden="false" customHeight="false" outlineLevel="0" collapsed="false">
      <c r="A1117" s="0" t="s">
        <v>129</v>
      </c>
      <c r="B1117" s="0" t="s">
        <v>16520</v>
      </c>
      <c r="C1117" s="0" t="s">
        <v>16521</v>
      </c>
      <c r="D1117" s="0" t="s">
        <v>16522</v>
      </c>
    </row>
    <row r="1118" customFormat="false" ht="14.5" hidden="false" customHeight="false" outlineLevel="0" collapsed="false">
      <c r="A1118" s="0" t="s">
        <v>129</v>
      </c>
      <c r="B1118" s="0" t="s">
        <v>16523</v>
      </c>
      <c r="C1118" s="0" t="s">
        <v>16524</v>
      </c>
      <c r="D1118" s="0" t="s">
        <v>16525</v>
      </c>
    </row>
    <row r="1119" customFormat="false" ht="14.5" hidden="false" customHeight="false" outlineLevel="0" collapsed="false">
      <c r="A1119" s="0" t="s">
        <v>129</v>
      </c>
      <c r="B1119" s="0" t="s">
        <v>16526</v>
      </c>
      <c r="C1119" s="0" t="s">
        <v>16527</v>
      </c>
      <c r="D1119" s="0" t="s">
        <v>16528</v>
      </c>
    </row>
    <row r="1120" customFormat="false" ht="14.5" hidden="false" customHeight="false" outlineLevel="0" collapsed="false">
      <c r="A1120" s="0" t="s">
        <v>129</v>
      </c>
      <c r="B1120" s="0" t="s">
        <v>16529</v>
      </c>
      <c r="C1120" s="0" t="s">
        <v>16530</v>
      </c>
      <c r="D1120" s="0" t="s">
        <v>16531</v>
      </c>
    </row>
    <row r="1121" customFormat="false" ht="14.5" hidden="false" customHeight="false" outlineLevel="0" collapsed="false">
      <c r="A1121" s="0" t="s">
        <v>129</v>
      </c>
      <c r="B1121" s="0" t="s">
        <v>16532</v>
      </c>
      <c r="C1121" s="0" t="s">
        <v>16533</v>
      </c>
      <c r="D1121" s="0" t="s">
        <v>16534</v>
      </c>
    </row>
    <row r="1122" customFormat="false" ht="14.5" hidden="false" customHeight="false" outlineLevel="0" collapsed="false">
      <c r="A1122" s="0" t="s">
        <v>129</v>
      </c>
      <c r="B1122" s="0" t="s">
        <v>16535</v>
      </c>
      <c r="C1122" s="0" t="s">
        <v>16536</v>
      </c>
      <c r="D1122" s="0" t="s">
        <v>16537</v>
      </c>
    </row>
    <row r="1123" customFormat="false" ht="14.5" hidden="false" customHeight="false" outlineLevel="0" collapsed="false">
      <c r="A1123" s="0" t="s">
        <v>129</v>
      </c>
      <c r="B1123" s="0" t="s">
        <v>16538</v>
      </c>
      <c r="C1123" s="0" t="s">
        <v>16539</v>
      </c>
      <c r="D1123" s="0" t="s">
        <v>16540</v>
      </c>
    </row>
    <row r="1124" customFormat="false" ht="14.5" hidden="false" customHeight="false" outlineLevel="0" collapsed="false">
      <c r="A1124" s="0" t="s">
        <v>129</v>
      </c>
      <c r="B1124" s="0" t="s">
        <v>16541</v>
      </c>
      <c r="C1124" s="0" t="s">
        <v>16542</v>
      </c>
      <c r="D1124" s="0" t="s">
        <v>16543</v>
      </c>
    </row>
    <row r="1125" customFormat="false" ht="14.5" hidden="false" customHeight="false" outlineLevel="0" collapsed="false">
      <c r="A1125" s="0" t="s">
        <v>129</v>
      </c>
      <c r="B1125" s="0" t="s">
        <v>16544</v>
      </c>
      <c r="C1125" s="0" t="s">
        <v>16545</v>
      </c>
      <c r="D1125" s="0" t="s">
        <v>16546</v>
      </c>
    </row>
    <row r="1126" customFormat="false" ht="14.5" hidden="false" customHeight="false" outlineLevel="0" collapsed="false">
      <c r="A1126" s="0" t="s">
        <v>129</v>
      </c>
      <c r="B1126" s="0" t="s">
        <v>16547</v>
      </c>
      <c r="C1126" s="0" t="s">
        <v>16548</v>
      </c>
      <c r="D1126" s="0" t="s">
        <v>16549</v>
      </c>
    </row>
    <row r="1127" customFormat="false" ht="14.5" hidden="false" customHeight="false" outlineLevel="0" collapsed="false">
      <c r="A1127" s="0" t="s">
        <v>129</v>
      </c>
      <c r="B1127" s="0" t="s">
        <v>16550</v>
      </c>
      <c r="C1127" s="0" t="s">
        <v>16551</v>
      </c>
      <c r="D1127" s="0" t="s">
        <v>16552</v>
      </c>
    </row>
    <row r="1128" customFormat="false" ht="14.5" hidden="false" customHeight="false" outlineLevel="0" collapsed="false">
      <c r="A1128" s="0" t="s">
        <v>129</v>
      </c>
      <c r="B1128" s="0" t="s">
        <v>16553</v>
      </c>
      <c r="C1128" s="0" t="s">
        <v>16554</v>
      </c>
      <c r="D1128" s="0" t="s">
        <v>16555</v>
      </c>
    </row>
    <row r="1129" customFormat="false" ht="14.5" hidden="false" customHeight="false" outlineLevel="0" collapsed="false">
      <c r="A1129" s="0" t="s">
        <v>129</v>
      </c>
      <c r="B1129" s="0" t="s">
        <v>16556</v>
      </c>
      <c r="C1129" s="0" t="s">
        <v>16557</v>
      </c>
      <c r="D1129" s="0" t="s">
        <v>16558</v>
      </c>
    </row>
    <row r="1130" customFormat="false" ht="14.5" hidden="false" customHeight="false" outlineLevel="0" collapsed="false">
      <c r="A1130" s="0" t="s">
        <v>129</v>
      </c>
      <c r="B1130" s="0" t="s">
        <v>16559</v>
      </c>
      <c r="C1130" s="0" t="s">
        <v>16560</v>
      </c>
      <c r="D1130" s="0" t="s">
        <v>16561</v>
      </c>
    </row>
    <row r="1131" customFormat="false" ht="14.5" hidden="false" customHeight="false" outlineLevel="0" collapsed="false">
      <c r="A1131" s="0" t="s">
        <v>129</v>
      </c>
      <c r="B1131" s="0" t="s">
        <v>16562</v>
      </c>
      <c r="C1131" s="0" t="s">
        <v>16563</v>
      </c>
      <c r="D1131" s="0" t="s">
        <v>16564</v>
      </c>
    </row>
    <row r="1132" customFormat="false" ht="14.5" hidden="false" customHeight="false" outlineLevel="0" collapsed="false">
      <c r="A1132" s="0" t="s">
        <v>129</v>
      </c>
      <c r="B1132" s="0" t="s">
        <v>16565</v>
      </c>
      <c r="C1132" s="0" t="s">
        <v>16566</v>
      </c>
      <c r="D1132" s="0" t="s">
        <v>16567</v>
      </c>
    </row>
    <row r="1133" customFormat="false" ht="14.5" hidden="false" customHeight="false" outlineLevel="0" collapsed="false">
      <c r="A1133" s="0" t="s">
        <v>129</v>
      </c>
      <c r="B1133" s="0" t="s">
        <v>16568</v>
      </c>
      <c r="C1133" s="0" t="s">
        <v>16569</v>
      </c>
      <c r="D1133" s="0" t="s">
        <v>16570</v>
      </c>
    </row>
    <row r="1134" customFormat="false" ht="14.5" hidden="false" customHeight="false" outlineLevel="0" collapsed="false">
      <c r="A1134" s="0" t="s">
        <v>129</v>
      </c>
      <c r="B1134" s="0" t="s">
        <v>16571</v>
      </c>
      <c r="C1134" s="0" t="s">
        <v>16572</v>
      </c>
      <c r="D1134" s="0" t="s">
        <v>16573</v>
      </c>
    </row>
    <row r="1135" customFormat="false" ht="14.5" hidden="false" customHeight="false" outlineLevel="0" collapsed="false">
      <c r="A1135" s="0" t="s">
        <v>129</v>
      </c>
      <c r="B1135" s="0" t="s">
        <v>16574</v>
      </c>
      <c r="C1135" s="0" t="s">
        <v>16575</v>
      </c>
      <c r="D1135" s="0" t="s">
        <v>16576</v>
      </c>
    </row>
    <row r="1136" customFormat="false" ht="14.5" hidden="false" customHeight="false" outlineLevel="0" collapsed="false">
      <c r="A1136" s="0" t="s">
        <v>129</v>
      </c>
      <c r="B1136" s="0" t="s">
        <v>16577</v>
      </c>
      <c r="C1136" s="0" t="s">
        <v>16578</v>
      </c>
      <c r="D1136" s="0" t="s">
        <v>16579</v>
      </c>
    </row>
    <row r="1137" customFormat="false" ht="14.5" hidden="false" customHeight="false" outlineLevel="0" collapsed="false">
      <c r="A1137" s="0" t="s">
        <v>129</v>
      </c>
      <c r="B1137" s="0" t="s">
        <v>16580</v>
      </c>
      <c r="C1137" s="0" t="s">
        <v>16581</v>
      </c>
      <c r="D1137" s="0" t="s">
        <v>16582</v>
      </c>
    </row>
    <row r="1138" customFormat="false" ht="14.5" hidden="false" customHeight="false" outlineLevel="0" collapsed="false">
      <c r="A1138" s="0" t="s">
        <v>129</v>
      </c>
      <c r="B1138" s="0" t="s">
        <v>16583</v>
      </c>
      <c r="C1138" s="0" t="s">
        <v>16584</v>
      </c>
      <c r="D1138" s="0" t="s">
        <v>16585</v>
      </c>
    </row>
    <row r="1139" customFormat="false" ht="14.5" hidden="false" customHeight="false" outlineLevel="0" collapsed="false">
      <c r="A1139" s="0" t="s">
        <v>129</v>
      </c>
      <c r="B1139" s="0" t="s">
        <v>16586</v>
      </c>
      <c r="C1139" s="0" t="s">
        <v>16587</v>
      </c>
      <c r="D1139" s="0" t="s">
        <v>16588</v>
      </c>
    </row>
    <row r="1140" customFormat="false" ht="14.5" hidden="false" customHeight="false" outlineLevel="0" collapsed="false">
      <c r="A1140" s="0" t="s">
        <v>129</v>
      </c>
      <c r="B1140" s="0" t="s">
        <v>16589</v>
      </c>
      <c r="C1140" s="0" t="s">
        <v>16590</v>
      </c>
      <c r="D1140" s="0" t="s">
        <v>16591</v>
      </c>
    </row>
    <row r="1141" customFormat="false" ht="14.5" hidden="false" customHeight="false" outlineLevel="0" collapsed="false">
      <c r="A1141" s="0" t="s">
        <v>129</v>
      </c>
      <c r="B1141" s="0" t="s">
        <v>16592</v>
      </c>
      <c r="C1141" s="0" t="s">
        <v>16593</v>
      </c>
      <c r="D1141" s="0" t="s">
        <v>16594</v>
      </c>
    </row>
    <row r="1142" customFormat="false" ht="14.5" hidden="false" customHeight="false" outlineLevel="0" collapsed="false">
      <c r="A1142" s="0" t="s">
        <v>129</v>
      </c>
      <c r="B1142" s="0" t="s">
        <v>16595</v>
      </c>
      <c r="C1142" s="0" t="s">
        <v>16596</v>
      </c>
      <c r="D1142" s="0" t="s">
        <v>16597</v>
      </c>
    </row>
    <row r="1143" customFormat="false" ht="14.5" hidden="false" customHeight="false" outlineLevel="0" collapsed="false">
      <c r="A1143" s="0" t="s">
        <v>129</v>
      </c>
      <c r="B1143" s="0" t="s">
        <v>16598</v>
      </c>
      <c r="C1143" s="0" t="s">
        <v>16599</v>
      </c>
      <c r="D1143" s="0" t="s">
        <v>16600</v>
      </c>
    </row>
    <row r="1144" customFormat="false" ht="14.5" hidden="false" customHeight="false" outlineLevel="0" collapsed="false">
      <c r="A1144" s="0" t="s">
        <v>129</v>
      </c>
      <c r="B1144" s="0" t="s">
        <v>16601</v>
      </c>
      <c r="C1144" s="0" t="s">
        <v>16602</v>
      </c>
      <c r="D1144" s="0" t="s">
        <v>16603</v>
      </c>
    </row>
    <row r="1145" customFormat="false" ht="14.5" hidden="false" customHeight="false" outlineLevel="0" collapsed="false">
      <c r="A1145" s="0" t="s">
        <v>129</v>
      </c>
      <c r="B1145" s="0" t="s">
        <v>16604</v>
      </c>
      <c r="C1145" s="0" t="s">
        <v>16605</v>
      </c>
      <c r="D1145" s="0" t="s">
        <v>16606</v>
      </c>
    </row>
    <row r="1146" customFormat="false" ht="14.5" hidden="false" customHeight="false" outlineLevel="0" collapsed="false">
      <c r="A1146" s="0" t="s">
        <v>129</v>
      </c>
      <c r="B1146" s="0" t="s">
        <v>16607</v>
      </c>
      <c r="C1146" s="0" t="s">
        <v>16608</v>
      </c>
      <c r="D1146" s="0" t="s">
        <v>16609</v>
      </c>
    </row>
    <row r="1147" customFormat="false" ht="14.5" hidden="false" customHeight="false" outlineLevel="0" collapsed="false">
      <c r="A1147" s="0" t="s">
        <v>129</v>
      </c>
      <c r="B1147" s="0" t="s">
        <v>16610</v>
      </c>
      <c r="C1147" s="0" t="s">
        <v>16611</v>
      </c>
      <c r="D1147" s="0" t="s">
        <v>16612</v>
      </c>
    </row>
    <row r="1148" customFormat="false" ht="14.5" hidden="false" customHeight="false" outlineLevel="0" collapsed="false">
      <c r="A1148" s="0" t="s">
        <v>129</v>
      </c>
      <c r="B1148" s="0" t="s">
        <v>16613</v>
      </c>
      <c r="C1148" s="0" t="s">
        <v>16614</v>
      </c>
      <c r="D1148" s="0" t="s">
        <v>16615</v>
      </c>
    </row>
    <row r="1149" customFormat="false" ht="14.5" hidden="false" customHeight="false" outlineLevel="0" collapsed="false">
      <c r="A1149" s="0" t="s">
        <v>129</v>
      </c>
      <c r="B1149" s="0" t="s">
        <v>16616</v>
      </c>
      <c r="C1149" s="0" t="s">
        <v>16617</v>
      </c>
      <c r="D1149" s="0" t="s">
        <v>16618</v>
      </c>
    </row>
    <row r="1150" customFormat="false" ht="14.5" hidden="false" customHeight="false" outlineLevel="0" collapsed="false">
      <c r="A1150" s="0" t="s">
        <v>129</v>
      </c>
      <c r="B1150" s="0" t="s">
        <v>16619</v>
      </c>
      <c r="C1150" s="0" t="s">
        <v>16620</v>
      </c>
      <c r="D1150" s="0" t="s">
        <v>16621</v>
      </c>
    </row>
    <row r="1151" customFormat="false" ht="14.5" hidden="false" customHeight="false" outlineLevel="0" collapsed="false">
      <c r="A1151" s="0" t="s">
        <v>129</v>
      </c>
      <c r="B1151" s="0" t="s">
        <v>16622</v>
      </c>
      <c r="C1151" s="0" t="s">
        <v>16623</v>
      </c>
      <c r="D1151" s="0" t="s">
        <v>16624</v>
      </c>
    </row>
    <row r="1152" customFormat="false" ht="14.5" hidden="false" customHeight="false" outlineLevel="0" collapsed="false">
      <c r="A1152" s="0" t="s">
        <v>129</v>
      </c>
      <c r="B1152" s="0" t="s">
        <v>16625</v>
      </c>
      <c r="C1152" s="0" t="s">
        <v>16626</v>
      </c>
      <c r="D1152" s="0" t="s">
        <v>16627</v>
      </c>
    </row>
    <row r="1153" customFormat="false" ht="14.5" hidden="false" customHeight="false" outlineLevel="0" collapsed="false">
      <c r="A1153" s="0" t="s">
        <v>129</v>
      </c>
      <c r="B1153" s="0" t="s">
        <v>16628</v>
      </c>
      <c r="C1153" s="0" t="s">
        <v>16629</v>
      </c>
      <c r="D1153" s="0" t="s">
        <v>16630</v>
      </c>
    </row>
    <row r="1154" customFormat="false" ht="14.5" hidden="false" customHeight="false" outlineLevel="0" collapsed="false">
      <c r="A1154" s="0" t="s">
        <v>129</v>
      </c>
      <c r="B1154" s="0" t="s">
        <v>16631</v>
      </c>
      <c r="C1154" s="0" t="s">
        <v>16632</v>
      </c>
      <c r="D1154" s="0" t="s">
        <v>16633</v>
      </c>
    </row>
    <row r="1155" customFormat="false" ht="14.5" hidden="false" customHeight="false" outlineLevel="0" collapsed="false">
      <c r="A1155" s="0" t="s">
        <v>129</v>
      </c>
      <c r="B1155" s="0" t="s">
        <v>16634</v>
      </c>
      <c r="C1155" s="0" t="s">
        <v>16635</v>
      </c>
      <c r="D1155" s="0" t="s">
        <v>16636</v>
      </c>
    </row>
    <row r="1156" customFormat="false" ht="14.5" hidden="false" customHeight="false" outlineLevel="0" collapsed="false">
      <c r="A1156" s="0" t="s">
        <v>129</v>
      </c>
      <c r="B1156" s="0" t="s">
        <v>16637</v>
      </c>
      <c r="C1156" s="0" t="s">
        <v>16638</v>
      </c>
      <c r="D1156" s="0" t="s">
        <v>16639</v>
      </c>
    </row>
    <row r="1157" customFormat="false" ht="14.5" hidden="false" customHeight="false" outlineLevel="0" collapsed="false">
      <c r="A1157" s="0" t="s">
        <v>129</v>
      </c>
      <c r="B1157" s="0" t="s">
        <v>16640</v>
      </c>
      <c r="C1157" s="0" t="s">
        <v>16641</v>
      </c>
      <c r="D1157" s="0" t="s">
        <v>16642</v>
      </c>
    </row>
    <row r="1158" customFormat="false" ht="14.5" hidden="false" customHeight="false" outlineLevel="0" collapsed="false">
      <c r="A1158" s="0" t="s">
        <v>129</v>
      </c>
      <c r="B1158" s="0" t="s">
        <v>16643</v>
      </c>
      <c r="C1158" s="0" t="s">
        <v>16644</v>
      </c>
      <c r="D1158" s="0" t="s">
        <v>16645</v>
      </c>
    </row>
    <row r="1159" customFormat="false" ht="14.5" hidden="false" customHeight="false" outlineLevel="0" collapsed="false">
      <c r="A1159" s="0" t="s">
        <v>129</v>
      </c>
      <c r="B1159" s="0" t="s">
        <v>16646</v>
      </c>
      <c r="C1159" s="0" t="s">
        <v>16647</v>
      </c>
      <c r="D1159" s="0" t="s">
        <v>16648</v>
      </c>
    </row>
    <row r="1160" customFormat="false" ht="14.5" hidden="false" customHeight="false" outlineLevel="0" collapsed="false">
      <c r="A1160" s="0" t="s">
        <v>129</v>
      </c>
      <c r="B1160" s="0" t="s">
        <v>16649</v>
      </c>
      <c r="C1160" s="0" t="s">
        <v>16650</v>
      </c>
      <c r="D1160" s="0" t="s">
        <v>16651</v>
      </c>
    </row>
    <row r="1161" customFormat="false" ht="14.5" hidden="false" customHeight="false" outlineLevel="0" collapsed="false">
      <c r="A1161" s="0" t="s">
        <v>129</v>
      </c>
      <c r="B1161" s="0" t="s">
        <v>16652</v>
      </c>
      <c r="C1161" s="0" t="s">
        <v>16653</v>
      </c>
      <c r="D1161" s="0" t="s">
        <v>16654</v>
      </c>
    </row>
    <row r="1162" customFormat="false" ht="14.5" hidden="false" customHeight="false" outlineLevel="0" collapsed="false">
      <c r="A1162" s="0" t="s">
        <v>129</v>
      </c>
      <c r="B1162" s="0" t="s">
        <v>16655</v>
      </c>
      <c r="C1162" s="0" t="s">
        <v>16656</v>
      </c>
      <c r="D1162" s="0" t="s">
        <v>16657</v>
      </c>
    </row>
    <row r="1163" customFormat="false" ht="14.5" hidden="false" customHeight="false" outlineLevel="0" collapsed="false">
      <c r="A1163" s="0" t="s">
        <v>129</v>
      </c>
      <c r="B1163" s="0" t="s">
        <v>16658</v>
      </c>
      <c r="C1163" s="0" t="s">
        <v>16659</v>
      </c>
      <c r="D1163" s="0" t="s">
        <v>16660</v>
      </c>
    </row>
    <row r="1164" customFormat="false" ht="14.5" hidden="false" customHeight="false" outlineLevel="0" collapsed="false">
      <c r="A1164" s="0" t="s">
        <v>129</v>
      </c>
      <c r="B1164" s="0" t="s">
        <v>16661</v>
      </c>
      <c r="C1164" s="0" t="s">
        <v>16662</v>
      </c>
      <c r="D1164" s="0" t="s">
        <v>16663</v>
      </c>
    </row>
    <row r="1165" customFormat="false" ht="14.5" hidden="false" customHeight="false" outlineLevel="0" collapsed="false">
      <c r="A1165" s="0" t="s">
        <v>129</v>
      </c>
      <c r="B1165" s="0" t="s">
        <v>16664</v>
      </c>
      <c r="C1165" s="0" t="s">
        <v>16665</v>
      </c>
      <c r="D1165" s="0" t="s">
        <v>16666</v>
      </c>
    </row>
    <row r="1166" customFormat="false" ht="14.5" hidden="false" customHeight="false" outlineLevel="0" collapsed="false">
      <c r="A1166" s="0" t="s">
        <v>129</v>
      </c>
      <c r="B1166" s="0" t="s">
        <v>16667</v>
      </c>
      <c r="C1166" s="0" t="s">
        <v>16668</v>
      </c>
      <c r="D1166" s="0" t="s">
        <v>16669</v>
      </c>
    </row>
    <row r="1167" customFormat="false" ht="14.5" hidden="false" customHeight="false" outlineLevel="0" collapsed="false">
      <c r="A1167" s="0" t="s">
        <v>129</v>
      </c>
      <c r="B1167" s="0" t="s">
        <v>16670</v>
      </c>
      <c r="C1167" s="0" t="s">
        <v>16671</v>
      </c>
      <c r="D1167" s="0" t="s">
        <v>16672</v>
      </c>
    </row>
    <row r="1168" customFormat="false" ht="14.5" hidden="false" customHeight="false" outlineLevel="0" collapsed="false">
      <c r="A1168" s="0" t="s">
        <v>129</v>
      </c>
      <c r="B1168" s="0" t="s">
        <v>16673</v>
      </c>
      <c r="C1168" s="0" t="s">
        <v>16674</v>
      </c>
      <c r="D1168" s="0" t="s">
        <v>16675</v>
      </c>
    </row>
    <row r="1169" customFormat="false" ht="14.5" hidden="false" customHeight="false" outlineLevel="0" collapsed="false">
      <c r="A1169" s="0" t="s">
        <v>129</v>
      </c>
      <c r="B1169" s="0" t="s">
        <v>16676</v>
      </c>
      <c r="C1169" s="0" t="s">
        <v>16677</v>
      </c>
      <c r="D1169" s="0" t="s">
        <v>16678</v>
      </c>
    </row>
    <row r="1170" customFormat="false" ht="14.5" hidden="false" customHeight="false" outlineLevel="0" collapsed="false">
      <c r="A1170" s="0" t="s">
        <v>129</v>
      </c>
      <c r="B1170" s="0" t="s">
        <v>16679</v>
      </c>
      <c r="C1170" s="0" t="s">
        <v>16680</v>
      </c>
      <c r="D1170" s="0" t="s">
        <v>16681</v>
      </c>
    </row>
    <row r="1171" customFormat="false" ht="14.5" hidden="false" customHeight="false" outlineLevel="0" collapsed="false">
      <c r="A1171" s="0" t="s">
        <v>129</v>
      </c>
      <c r="B1171" s="0" t="s">
        <v>16682</v>
      </c>
      <c r="C1171" s="0" t="s">
        <v>16683</v>
      </c>
      <c r="D1171" s="0" t="s">
        <v>16684</v>
      </c>
    </row>
    <row r="1172" customFormat="false" ht="14.5" hidden="false" customHeight="false" outlineLevel="0" collapsed="false">
      <c r="A1172" s="0" t="s">
        <v>129</v>
      </c>
      <c r="B1172" s="0" t="s">
        <v>16685</v>
      </c>
      <c r="C1172" s="0" t="s">
        <v>16686</v>
      </c>
      <c r="D1172" s="0" t="s">
        <v>16687</v>
      </c>
    </row>
    <row r="1173" customFormat="false" ht="14.5" hidden="false" customHeight="false" outlineLevel="0" collapsed="false">
      <c r="A1173" s="0" t="s">
        <v>129</v>
      </c>
      <c r="B1173" s="0" t="s">
        <v>16688</v>
      </c>
      <c r="C1173" s="0" t="s">
        <v>16689</v>
      </c>
      <c r="D1173" s="0" t="s">
        <v>16690</v>
      </c>
    </row>
    <row r="1174" customFormat="false" ht="14.5" hidden="false" customHeight="false" outlineLevel="0" collapsed="false">
      <c r="A1174" s="0" t="s">
        <v>129</v>
      </c>
      <c r="B1174" s="0" t="s">
        <v>16691</v>
      </c>
      <c r="C1174" s="0" t="s">
        <v>16692</v>
      </c>
      <c r="D1174" s="0" t="s">
        <v>16693</v>
      </c>
    </row>
    <row r="1175" customFormat="false" ht="14.5" hidden="false" customHeight="false" outlineLevel="0" collapsed="false">
      <c r="A1175" s="0" t="s">
        <v>129</v>
      </c>
      <c r="B1175" s="0" t="s">
        <v>16694</v>
      </c>
      <c r="C1175" s="0" t="s">
        <v>16695</v>
      </c>
      <c r="D1175" s="0" t="s">
        <v>16696</v>
      </c>
    </row>
    <row r="1176" customFormat="false" ht="14.5" hidden="false" customHeight="false" outlineLevel="0" collapsed="false">
      <c r="A1176" s="0" t="s">
        <v>129</v>
      </c>
      <c r="B1176" s="0" t="s">
        <v>16697</v>
      </c>
      <c r="C1176" s="0" t="s">
        <v>16698</v>
      </c>
      <c r="D1176" s="0" t="s">
        <v>16699</v>
      </c>
    </row>
    <row r="1177" customFormat="false" ht="14.5" hidden="false" customHeight="false" outlineLevel="0" collapsed="false">
      <c r="A1177" s="0" t="s">
        <v>129</v>
      </c>
      <c r="B1177" s="0" t="s">
        <v>16700</v>
      </c>
      <c r="C1177" s="0" t="s">
        <v>16701</v>
      </c>
      <c r="D1177" s="0" t="s">
        <v>16702</v>
      </c>
    </row>
    <row r="1178" customFormat="false" ht="14.5" hidden="false" customHeight="false" outlineLevel="0" collapsed="false">
      <c r="A1178" s="0" t="s">
        <v>129</v>
      </c>
      <c r="B1178" s="0" t="s">
        <v>16703</v>
      </c>
      <c r="C1178" s="0" t="s">
        <v>16704</v>
      </c>
      <c r="D1178" s="0" t="s">
        <v>16705</v>
      </c>
    </row>
    <row r="1179" customFormat="false" ht="14.5" hidden="false" customHeight="false" outlineLevel="0" collapsed="false">
      <c r="A1179" s="0" t="s">
        <v>129</v>
      </c>
      <c r="B1179" s="0" t="s">
        <v>16706</v>
      </c>
      <c r="C1179" s="0" t="s">
        <v>16707</v>
      </c>
      <c r="D1179" s="0" t="s">
        <v>16708</v>
      </c>
    </row>
    <row r="1180" customFormat="false" ht="14.5" hidden="false" customHeight="false" outlineLevel="0" collapsed="false">
      <c r="A1180" s="0" t="s">
        <v>129</v>
      </c>
      <c r="B1180" s="0" t="s">
        <v>16709</v>
      </c>
      <c r="C1180" s="0" t="s">
        <v>16710</v>
      </c>
      <c r="D1180" s="0" t="s">
        <v>16711</v>
      </c>
    </row>
    <row r="1181" customFormat="false" ht="14.5" hidden="false" customHeight="false" outlineLevel="0" collapsed="false">
      <c r="A1181" s="0" t="s">
        <v>129</v>
      </c>
      <c r="B1181" s="0" t="s">
        <v>16712</v>
      </c>
      <c r="C1181" s="0" t="s">
        <v>16713</v>
      </c>
      <c r="D1181" s="0" t="s">
        <v>16714</v>
      </c>
    </row>
    <row r="1182" customFormat="false" ht="14.5" hidden="false" customHeight="false" outlineLevel="0" collapsed="false">
      <c r="A1182" s="0" t="s">
        <v>129</v>
      </c>
      <c r="B1182" s="0" t="s">
        <v>16715</v>
      </c>
      <c r="C1182" s="0" t="s">
        <v>16716</v>
      </c>
      <c r="D1182" s="0" t="s">
        <v>16717</v>
      </c>
    </row>
    <row r="1183" customFormat="false" ht="14.5" hidden="false" customHeight="false" outlineLevel="0" collapsed="false">
      <c r="A1183" s="0" t="s">
        <v>129</v>
      </c>
      <c r="B1183" s="0" t="s">
        <v>16718</v>
      </c>
      <c r="C1183" s="0" t="s">
        <v>16719</v>
      </c>
      <c r="D1183" s="0" t="s">
        <v>16720</v>
      </c>
    </row>
    <row r="1184" customFormat="false" ht="14.5" hidden="false" customHeight="false" outlineLevel="0" collapsed="false">
      <c r="A1184" s="0" t="s">
        <v>129</v>
      </c>
      <c r="B1184" s="0" t="s">
        <v>16721</v>
      </c>
      <c r="C1184" s="0" t="s">
        <v>16722</v>
      </c>
      <c r="D1184" s="0" t="s">
        <v>16723</v>
      </c>
    </row>
    <row r="1185" customFormat="false" ht="14.5" hidden="false" customHeight="false" outlineLevel="0" collapsed="false">
      <c r="A1185" s="0" t="s">
        <v>129</v>
      </c>
      <c r="B1185" s="0" t="s">
        <v>16724</v>
      </c>
      <c r="C1185" s="0" t="s">
        <v>16725</v>
      </c>
      <c r="D1185" s="0" t="s">
        <v>16726</v>
      </c>
    </row>
    <row r="1186" customFormat="false" ht="14.5" hidden="false" customHeight="false" outlineLevel="0" collapsed="false">
      <c r="A1186" s="0" t="s">
        <v>129</v>
      </c>
      <c r="B1186" s="0" t="s">
        <v>16727</v>
      </c>
      <c r="C1186" s="0" t="s">
        <v>16728</v>
      </c>
      <c r="D1186" s="0" t="s">
        <v>16729</v>
      </c>
    </row>
    <row r="1187" customFormat="false" ht="14.5" hidden="false" customHeight="false" outlineLevel="0" collapsed="false">
      <c r="A1187" s="0" t="s">
        <v>129</v>
      </c>
      <c r="B1187" s="0" t="s">
        <v>16730</v>
      </c>
      <c r="C1187" s="0" t="s">
        <v>16731</v>
      </c>
      <c r="D1187" s="0" t="s">
        <v>16732</v>
      </c>
    </row>
    <row r="1188" customFormat="false" ht="14.5" hidden="false" customHeight="false" outlineLevel="0" collapsed="false">
      <c r="A1188" s="0" t="s">
        <v>129</v>
      </c>
      <c r="B1188" s="0" t="s">
        <v>16733</v>
      </c>
      <c r="C1188" s="0" t="s">
        <v>16734</v>
      </c>
      <c r="D1188" s="0" t="s">
        <v>16735</v>
      </c>
    </row>
    <row r="1189" customFormat="false" ht="14.5" hidden="false" customHeight="false" outlineLevel="0" collapsed="false">
      <c r="A1189" s="0" t="s">
        <v>129</v>
      </c>
      <c r="B1189" s="0" t="s">
        <v>16736</v>
      </c>
      <c r="C1189" s="0" t="s">
        <v>16737</v>
      </c>
      <c r="D1189" s="0" t="s">
        <v>16738</v>
      </c>
    </row>
    <row r="1190" customFormat="false" ht="14.5" hidden="false" customHeight="false" outlineLevel="0" collapsed="false">
      <c r="A1190" s="0" t="s">
        <v>129</v>
      </c>
      <c r="B1190" s="0" t="s">
        <v>16739</v>
      </c>
      <c r="C1190" s="0" t="s">
        <v>16740</v>
      </c>
      <c r="D1190" s="0" t="s">
        <v>16741</v>
      </c>
    </row>
    <row r="1191" customFormat="false" ht="14.5" hidden="false" customHeight="false" outlineLevel="0" collapsed="false">
      <c r="A1191" s="0" t="s">
        <v>129</v>
      </c>
      <c r="B1191" s="0" t="s">
        <v>16742</v>
      </c>
      <c r="C1191" s="0" t="s">
        <v>16743</v>
      </c>
      <c r="D1191" s="0" t="s">
        <v>16744</v>
      </c>
    </row>
    <row r="1192" customFormat="false" ht="14.5" hidden="false" customHeight="false" outlineLevel="0" collapsed="false">
      <c r="A1192" s="0" t="s">
        <v>129</v>
      </c>
      <c r="B1192" s="0" t="s">
        <v>16745</v>
      </c>
      <c r="C1192" s="0" t="s">
        <v>16746</v>
      </c>
      <c r="D1192" s="0" t="s">
        <v>16747</v>
      </c>
    </row>
    <row r="1193" customFormat="false" ht="14.5" hidden="false" customHeight="false" outlineLevel="0" collapsed="false">
      <c r="A1193" s="0" t="s">
        <v>129</v>
      </c>
      <c r="B1193" s="0" t="s">
        <v>16748</v>
      </c>
      <c r="C1193" s="0" t="s">
        <v>16749</v>
      </c>
      <c r="D1193" s="0" t="s">
        <v>16750</v>
      </c>
    </row>
    <row r="1194" customFormat="false" ht="14.5" hidden="false" customHeight="false" outlineLevel="0" collapsed="false">
      <c r="A1194" s="0" t="s">
        <v>129</v>
      </c>
      <c r="B1194" s="0" t="s">
        <v>16751</v>
      </c>
      <c r="C1194" s="0" t="s">
        <v>16752</v>
      </c>
      <c r="D1194" s="0" t="s">
        <v>16753</v>
      </c>
    </row>
    <row r="1195" customFormat="false" ht="14.5" hidden="false" customHeight="false" outlineLevel="0" collapsed="false">
      <c r="A1195" s="0" t="s">
        <v>129</v>
      </c>
      <c r="B1195" s="0" t="s">
        <v>16754</v>
      </c>
      <c r="C1195" s="0" t="s">
        <v>16755</v>
      </c>
      <c r="D1195" s="0" t="s">
        <v>16756</v>
      </c>
    </row>
    <row r="1196" customFormat="false" ht="14.5" hidden="false" customHeight="false" outlineLevel="0" collapsed="false">
      <c r="A1196" s="0" t="s">
        <v>129</v>
      </c>
      <c r="B1196" s="0" t="s">
        <v>16757</v>
      </c>
      <c r="C1196" s="0" t="s">
        <v>16758</v>
      </c>
      <c r="D1196" s="0" t="s">
        <v>16759</v>
      </c>
    </row>
    <row r="1197" customFormat="false" ht="14.5" hidden="false" customHeight="false" outlineLevel="0" collapsed="false">
      <c r="A1197" s="0" t="s">
        <v>129</v>
      </c>
      <c r="B1197" s="0" t="s">
        <v>16760</v>
      </c>
      <c r="C1197" s="0" t="s">
        <v>16761</v>
      </c>
      <c r="D1197" s="0" t="s">
        <v>16762</v>
      </c>
    </row>
    <row r="1198" customFormat="false" ht="14.5" hidden="false" customHeight="false" outlineLevel="0" collapsed="false">
      <c r="A1198" s="0" t="s">
        <v>129</v>
      </c>
      <c r="B1198" s="0" t="s">
        <v>16763</v>
      </c>
      <c r="C1198" s="0" t="s">
        <v>16764</v>
      </c>
      <c r="D1198" s="0" t="s">
        <v>16765</v>
      </c>
    </row>
    <row r="1199" customFormat="false" ht="14.5" hidden="false" customHeight="false" outlineLevel="0" collapsed="false">
      <c r="A1199" s="0" t="s">
        <v>129</v>
      </c>
      <c r="B1199" s="0" t="s">
        <v>16766</v>
      </c>
      <c r="C1199" s="0" t="s">
        <v>16767</v>
      </c>
      <c r="D1199" s="0" t="s">
        <v>16768</v>
      </c>
    </row>
    <row r="1200" customFormat="false" ht="14.5" hidden="false" customHeight="false" outlineLevel="0" collapsed="false">
      <c r="A1200" s="0" t="s">
        <v>129</v>
      </c>
      <c r="B1200" s="0" t="s">
        <v>16769</v>
      </c>
      <c r="C1200" s="0" t="s">
        <v>16770</v>
      </c>
      <c r="D1200" s="0" t="s">
        <v>16771</v>
      </c>
    </row>
    <row r="1201" customFormat="false" ht="14.5" hidden="false" customHeight="false" outlineLevel="0" collapsed="false">
      <c r="A1201" s="0" t="s">
        <v>129</v>
      </c>
      <c r="B1201" s="0" t="s">
        <v>16772</v>
      </c>
      <c r="C1201" s="0" t="s">
        <v>16773</v>
      </c>
      <c r="D1201" s="0" t="s">
        <v>16774</v>
      </c>
    </row>
    <row r="1202" customFormat="false" ht="14.5" hidden="false" customHeight="false" outlineLevel="0" collapsed="false">
      <c r="A1202" s="0" t="s">
        <v>129</v>
      </c>
      <c r="B1202" s="0" t="s">
        <v>16775</v>
      </c>
      <c r="C1202" s="0" t="s">
        <v>16776</v>
      </c>
      <c r="D1202" s="0" t="s">
        <v>16777</v>
      </c>
    </row>
    <row r="1203" customFormat="false" ht="14.5" hidden="false" customHeight="false" outlineLevel="0" collapsed="false">
      <c r="A1203" s="0" t="s">
        <v>129</v>
      </c>
      <c r="B1203" s="0" t="s">
        <v>16778</v>
      </c>
      <c r="C1203" s="0" t="s">
        <v>16779</v>
      </c>
      <c r="D1203" s="0" t="s">
        <v>16780</v>
      </c>
    </row>
    <row r="1204" customFormat="false" ht="14.5" hidden="false" customHeight="false" outlineLevel="0" collapsed="false">
      <c r="A1204" s="0" t="s">
        <v>129</v>
      </c>
      <c r="B1204" s="0" t="s">
        <v>16781</v>
      </c>
      <c r="C1204" s="0" t="s">
        <v>16782</v>
      </c>
      <c r="D1204" s="0" t="s">
        <v>16783</v>
      </c>
    </row>
    <row r="1205" customFormat="false" ht="14.5" hidden="false" customHeight="false" outlineLevel="0" collapsed="false">
      <c r="A1205" s="0" t="s">
        <v>129</v>
      </c>
      <c r="B1205" s="0" t="s">
        <v>16784</v>
      </c>
      <c r="C1205" s="0" t="s">
        <v>16785</v>
      </c>
      <c r="D1205" s="0" t="s">
        <v>16786</v>
      </c>
    </row>
    <row r="1206" customFormat="false" ht="14.5" hidden="false" customHeight="false" outlineLevel="0" collapsed="false">
      <c r="A1206" s="0" t="s">
        <v>129</v>
      </c>
      <c r="B1206" s="0" t="s">
        <v>16787</v>
      </c>
      <c r="C1206" s="0" t="s">
        <v>16788</v>
      </c>
      <c r="D1206" s="0" t="s">
        <v>16789</v>
      </c>
    </row>
    <row r="1207" customFormat="false" ht="14.5" hidden="false" customHeight="false" outlineLevel="0" collapsed="false">
      <c r="A1207" s="0" t="s">
        <v>129</v>
      </c>
      <c r="B1207" s="0" t="s">
        <v>16790</v>
      </c>
      <c r="C1207" s="0" t="s">
        <v>16791</v>
      </c>
      <c r="D1207" s="0" t="s">
        <v>16792</v>
      </c>
    </row>
    <row r="1208" customFormat="false" ht="14.5" hidden="false" customHeight="false" outlineLevel="0" collapsed="false">
      <c r="A1208" s="0" t="s">
        <v>129</v>
      </c>
      <c r="B1208" s="0" t="s">
        <v>16793</v>
      </c>
      <c r="C1208" s="0" t="s">
        <v>16794</v>
      </c>
      <c r="D1208" s="0" t="s">
        <v>16795</v>
      </c>
    </row>
    <row r="1209" customFormat="false" ht="14.5" hidden="false" customHeight="false" outlineLevel="0" collapsed="false">
      <c r="A1209" s="0" t="s">
        <v>129</v>
      </c>
      <c r="B1209" s="0" t="s">
        <v>16796</v>
      </c>
      <c r="C1209" s="0" t="s">
        <v>16797</v>
      </c>
      <c r="D1209" s="0" t="s">
        <v>16798</v>
      </c>
    </row>
    <row r="1210" customFormat="false" ht="14.5" hidden="false" customHeight="false" outlineLevel="0" collapsed="false">
      <c r="A1210" s="0" t="s">
        <v>129</v>
      </c>
      <c r="B1210" s="0" t="s">
        <v>16799</v>
      </c>
      <c r="C1210" s="0" t="s">
        <v>16800</v>
      </c>
      <c r="D1210" s="0" t="s">
        <v>16801</v>
      </c>
    </row>
    <row r="1211" customFormat="false" ht="14.5" hidden="false" customHeight="false" outlineLevel="0" collapsed="false">
      <c r="A1211" s="0" t="s">
        <v>129</v>
      </c>
      <c r="B1211" s="0" t="s">
        <v>16802</v>
      </c>
      <c r="C1211" s="0" t="s">
        <v>16803</v>
      </c>
      <c r="D1211" s="0" t="s">
        <v>16804</v>
      </c>
    </row>
    <row r="1212" customFormat="false" ht="14.5" hidden="false" customHeight="false" outlineLevel="0" collapsed="false">
      <c r="A1212" s="0" t="s">
        <v>129</v>
      </c>
      <c r="B1212" s="0" t="s">
        <v>16805</v>
      </c>
      <c r="C1212" s="0" t="s">
        <v>16806</v>
      </c>
      <c r="D1212" s="0" t="s">
        <v>16807</v>
      </c>
    </row>
    <row r="1213" customFormat="false" ht="14.5" hidden="false" customHeight="false" outlineLevel="0" collapsed="false">
      <c r="A1213" s="0" t="s">
        <v>129</v>
      </c>
      <c r="B1213" s="0" t="s">
        <v>16808</v>
      </c>
      <c r="C1213" s="0" t="s">
        <v>16809</v>
      </c>
      <c r="D1213" s="0" t="s">
        <v>16810</v>
      </c>
    </row>
    <row r="1214" customFormat="false" ht="14.5" hidden="false" customHeight="false" outlineLevel="0" collapsed="false">
      <c r="A1214" s="0" t="s">
        <v>129</v>
      </c>
      <c r="B1214" s="0" t="s">
        <v>16811</v>
      </c>
      <c r="C1214" s="0" t="s">
        <v>16812</v>
      </c>
      <c r="D1214" s="0" t="s">
        <v>16813</v>
      </c>
    </row>
    <row r="1215" customFormat="false" ht="14.5" hidden="false" customHeight="false" outlineLevel="0" collapsed="false">
      <c r="A1215" s="0" t="s">
        <v>129</v>
      </c>
      <c r="B1215" s="0" t="s">
        <v>16814</v>
      </c>
      <c r="C1215" s="0" t="s">
        <v>16815</v>
      </c>
      <c r="D1215" s="0" t="s">
        <v>16816</v>
      </c>
    </row>
    <row r="1216" customFormat="false" ht="14.5" hidden="false" customHeight="false" outlineLevel="0" collapsed="false">
      <c r="A1216" s="0" t="s">
        <v>129</v>
      </c>
      <c r="B1216" s="0" t="s">
        <v>16817</v>
      </c>
      <c r="C1216" s="0" t="s">
        <v>16818</v>
      </c>
      <c r="D1216" s="0" t="s">
        <v>16819</v>
      </c>
    </row>
    <row r="1217" customFormat="false" ht="14.5" hidden="false" customHeight="false" outlineLevel="0" collapsed="false">
      <c r="A1217" s="0" t="s">
        <v>129</v>
      </c>
      <c r="B1217" s="0" t="s">
        <v>16820</v>
      </c>
      <c r="C1217" s="0" t="s">
        <v>16821</v>
      </c>
      <c r="D1217" s="0" t="s">
        <v>16822</v>
      </c>
    </row>
    <row r="1218" customFormat="false" ht="14.5" hidden="false" customHeight="false" outlineLevel="0" collapsed="false">
      <c r="A1218" s="0" t="s">
        <v>129</v>
      </c>
      <c r="B1218" s="0" t="s">
        <v>16823</v>
      </c>
      <c r="C1218" s="0" t="s">
        <v>16824</v>
      </c>
      <c r="D1218" s="0" t="s">
        <v>16825</v>
      </c>
    </row>
    <row r="1219" customFormat="false" ht="14.5" hidden="false" customHeight="false" outlineLevel="0" collapsed="false">
      <c r="A1219" s="0" t="s">
        <v>129</v>
      </c>
      <c r="B1219" s="0" t="s">
        <v>16826</v>
      </c>
      <c r="C1219" s="0" t="s">
        <v>16827</v>
      </c>
      <c r="D1219" s="0" t="s">
        <v>16828</v>
      </c>
    </row>
    <row r="1220" customFormat="false" ht="14.5" hidden="false" customHeight="false" outlineLevel="0" collapsed="false">
      <c r="A1220" s="0" t="s">
        <v>129</v>
      </c>
      <c r="B1220" s="0" t="s">
        <v>16829</v>
      </c>
      <c r="C1220" s="0" t="s">
        <v>16830</v>
      </c>
      <c r="D1220" s="0" t="s">
        <v>16831</v>
      </c>
    </row>
    <row r="1221" customFormat="false" ht="14.5" hidden="false" customHeight="false" outlineLevel="0" collapsed="false">
      <c r="A1221" s="0" t="s">
        <v>129</v>
      </c>
      <c r="B1221" s="0" t="s">
        <v>16832</v>
      </c>
      <c r="C1221" s="0" t="s">
        <v>16833</v>
      </c>
      <c r="D1221" s="0" t="s">
        <v>16834</v>
      </c>
    </row>
    <row r="1222" customFormat="false" ht="14.5" hidden="false" customHeight="false" outlineLevel="0" collapsed="false">
      <c r="A1222" s="0" t="s">
        <v>129</v>
      </c>
      <c r="B1222" s="0" t="s">
        <v>16835</v>
      </c>
      <c r="C1222" s="0" t="s">
        <v>16836</v>
      </c>
      <c r="D1222" s="0" t="s">
        <v>16837</v>
      </c>
    </row>
    <row r="1223" customFormat="false" ht="14.5" hidden="false" customHeight="false" outlineLevel="0" collapsed="false">
      <c r="A1223" s="0" t="s">
        <v>129</v>
      </c>
      <c r="B1223" s="0" t="s">
        <v>16838</v>
      </c>
      <c r="C1223" s="0" t="s">
        <v>16839</v>
      </c>
      <c r="D1223" s="0" t="s">
        <v>16840</v>
      </c>
    </row>
    <row r="1224" customFormat="false" ht="14.5" hidden="false" customHeight="false" outlineLevel="0" collapsed="false">
      <c r="A1224" s="0" t="s">
        <v>129</v>
      </c>
      <c r="B1224" s="0" t="s">
        <v>16841</v>
      </c>
      <c r="C1224" s="0" t="s">
        <v>16842</v>
      </c>
      <c r="D1224" s="0" t="s">
        <v>16843</v>
      </c>
    </row>
    <row r="1225" customFormat="false" ht="14.5" hidden="false" customHeight="false" outlineLevel="0" collapsed="false">
      <c r="A1225" s="0" t="s">
        <v>129</v>
      </c>
      <c r="B1225" s="0" t="s">
        <v>16844</v>
      </c>
      <c r="C1225" s="0" t="s">
        <v>16845</v>
      </c>
      <c r="D1225" s="0" t="s">
        <v>16846</v>
      </c>
    </row>
    <row r="1226" customFormat="false" ht="14.5" hidden="false" customHeight="false" outlineLevel="0" collapsed="false">
      <c r="A1226" s="0" t="s">
        <v>129</v>
      </c>
      <c r="B1226" s="0" t="s">
        <v>16847</v>
      </c>
      <c r="C1226" s="0" t="s">
        <v>16848</v>
      </c>
      <c r="D1226" s="0" t="s">
        <v>16849</v>
      </c>
    </row>
    <row r="1227" customFormat="false" ht="14.5" hidden="false" customHeight="false" outlineLevel="0" collapsed="false">
      <c r="A1227" s="0" t="s">
        <v>129</v>
      </c>
      <c r="B1227" s="0" t="s">
        <v>16850</v>
      </c>
      <c r="C1227" s="0" t="s">
        <v>16851</v>
      </c>
      <c r="D1227" s="0" t="s">
        <v>16852</v>
      </c>
    </row>
    <row r="1228" customFormat="false" ht="14.5" hidden="false" customHeight="false" outlineLevel="0" collapsed="false">
      <c r="A1228" s="0" t="s">
        <v>129</v>
      </c>
      <c r="B1228" s="0" t="s">
        <v>16853</v>
      </c>
      <c r="C1228" s="0" t="s">
        <v>16854</v>
      </c>
      <c r="D1228" s="0" t="s">
        <v>16855</v>
      </c>
    </row>
    <row r="1229" customFormat="false" ht="14.5" hidden="false" customHeight="false" outlineLevel="0" collapsed="false">
      <c r="A1229" s="0" t="s">
        <v>129</v>
      </c>
      <c r="B1229" s="0" t="s">
        <v>16856</v>
      </c>
      <c r="C1229" s="0" t="s">
        <v>16857</v>
      </c>
      <c r="D1229" s="0" t="s">
        <v>16858</v>
      </c>
    </row>
    <row r="1230" customFormat="false" ht="14.5" hidden="false" customHeight="false" outlineLevel="0" collapsed="false">
      <c r="A1230" s="0" t="s">
        <v>129</v>
      </c>
      <c r="B1230" s="0" t="s">
        <v>16859</v>
      </c>
      <c r="C1230" s="0" t="s">
        <v>16860</v>
      </c>
      <c r="D1230" s="0" t="s">
        <v>16861</v>
      </c>
    </row>
    <row r="1231" customFormat="false" ht="14.5" hidden="false" customHeight="false" outlineLevel="0" collapsed="false">
      <c r="A1231" s="0" t="s">
        <v>129</v>
      </c>
      <c r="B1231" s="0" t="s">
        <v>16862</v>
      </c>
      <c r="C1231" s="0" t="s">
        <v>16863</v>
      </c>
      <c r="D1231" s="0" t="s">
        <v>16864</v>
      </c>
    </row>
    <row r="1232" customFormat="false" ht="14.5" hidden="false" customHeight="false" outlineLevel="0" collapsed="false">
      <c r="A1232" s="0" t="s">
        <v>129</v>
      </c>
      <c r="B1232" s="0" t="s">
        <v>16865</v>
      </c>
      <c r="C1232" s="0" t="s">
        <v>16866</v>
      </c>
      <c r="D1232" s="0" t="s">
        <v>16867</v>
      </c>
    </row>
    <row r="1233" customFormat="false" ht="14.5" hidden="false" customHeight="false" outlineLevel="0" collapsed="false">
      <c r="A1233" s="0" t="s">
        <v>129</v>
      </c>
      <c r="B1233" s="0" t="s">
        <v>16868</v>
      </c>
      <c r="C1233" s="0" t="s">
        <v>16869</v>
      </c>
      <c r="D1233" s="0" t="s">
        <v>16870</v>
      </c>
    </row>
    <row r="1234" customFormat="false" ht="14.5" hidden="false" customHeight="false" outlineLevel="0" collapsed="false">
      <c r="A1234" s="0" t="s">
        <v>129</v>
      </c>
      <c r="B1234" s="0" t="s">
        <v>16871</v>
      </c>
      <c r="C1234" s="0" t="s">
        <v>16872</v>
      </c>
      <c r="D1234" s="0" t="s">
        <v>16873</v>
      </c>
    </row>
    <row r="1235" customFormat="false" ht="14.5" hidden="false" customHeight="false" outlineLevel="0" collapsed="false">
      <c r="A1235" s="0" t="s">
        <v>129</v>
      </c>
      <c r="B1235" s="0" t="s">
        <v>16874</v>
      </c>
      <c r="C1235" s="0" t="s">
        <v>16875</v>
      </c>
      <c r="D1235" s="0" t="s">
        <v>16876</v>
      </c>
    </row>
    <row r="1236" customFormat="false" ht="14.5" hidden="false" customHeight="false" outlineLevel="0" collapsed="false">
      <c r="A1236" s="0" t="s">
        <v>129</v>
      </c>
      <c r="B1236" s="0" t="s">
        <v>16877</v>
      </c>
      <c r="C1236" s="0" t="s">
        <v>16878</v>
      </c>
      <c r="D1236" s="0" t="s">
        <v>16879</v>
      </c>
    </row>
    <row r="1237" customFormat="false" ht="14.5" hidden="false" customHeight="false" outlineLevel="0" collapsed="false">
      <c r="A1237" s="0" t="s">
        <v>129</v>
      </c>
      <c r="B1237" s="0" t="s">
        <v>16880</v>
      </c>
      <c r="C1237" s="0" t="s">
        <v>16881</v>
      </c>
      <c r="D1237" s="0" t="s">
        <v>16882</v>
      </c>
    </row>
    <row r="1238" customFormat="false" ht="14.5" hidden="false" customHeight="false" outlineLevel="0" collapsed="false">
      <c r="A1238" s="0" t="s">
        <v>129</v>
      </c>
      <c r="B1238" s="0" t="s">
        <v>16883</v>
      </c>
      <c r="C1238" s="0" t="s">
        <v>16884</v>
      </c>
      <c r="D1238" s="0" t="s">
        <v>16885</v>
      </c>
    </row>
    <row r="1239" customFormat="false" ht="14.5" hidden="false" customHeight="false" outlineLevel="0" collapsed="false">
      <c r="A1239" s="0" t="s">
        <v>129</v>
      </c>
      <c r="B1239" s="0" t="s">
        <v>16886</v>
      </c>
      <c r="C1239" s="0" t="s">
        <v>16887</v>
      </c>
      <c r="D1239" s="0" t="s">
        <v>16888</v>
      </c>
    </row>
    <row r="1240" customFormat="false" ht="14.5" hidden="false" customHeight="false" outlineLevel="0" collapsed="false">
      <c r="A1240" s="0" t="s">
        <v>129</v>
      </c>
      <c r="B1240" s="0" t="s">
        <v>16889</v>
      </c>
      <c r="C1240" s="0" t="s">
        <v>16890</v>
      </c>
      <c r="D1240" s="0" t="s">
        <v>16891</v>
      </c>
    </row>
    <row r="1241" customFormat="false" ht="14.5" hidden="false" customHeight="false" outlineLevel="0" collapsed="false">
      <c r="A1241" s="0" t="s">
        <v>129</v>
      </c>
      <c r="B1241" s="0" t="s">
        <v>16892</v>
      </c>
      <c r="C1241" s="0" t="s">
        <v>16893</v>
      </c>
      <c r="D1241" s="0" t="s">
        <v>16894</v>
      </c>
    </row>
    <row r="1242" customFormat="false" ht="14.5" hidden="false" customHeight="false" outlineLevel="0" collapsed="false">
      <c r="A1242" s="0" t="s">
        <v>129</v>
      </c>
      <c r="B1242" s="0" t="s">
        <v>16895</v>
      </c>
      <c r="C1242" s="0" t="s">
        <v>16896</v>
      </c>
      <c r="D1242" s="0" t="s">
        <v>16897</v>
      </c>
    </row>
    <row r="1243" customFormat="false" ht="14.5" hidden="false" customHeight="false" outlineLevel="0" collapsed="false">
      <c r="A1243" s="0" t="s">
        <v>129</v>
      </c>
      <c r="B1243" s="0" t="s">
        <v>16898</v>
      </c>
      <c r="C1243" s="0" t="s">
        <v>16899</v>
      </c>
      <c r="D1243" s="0" t="s">
        <v>16900</v>
      </c>
    </row>
    <row r="1244" customFormat="false" ht="14.5" hidden="false" customHeight="false" outlineLevel="0" collapsed="false">
      <c r="A1244" s="0" t="s">
        <v>129</v>
      </c>
      <c r="B1244" s="0" t="s">
        <v>16901</v>
      </c>
      <c r="C1244" s="0" t="s">
        <v>16902</v>
      </c>
      <c r="D1244" s="0" t="s">
        <v>16903</v>
      </c>
    </row>
    <row r="1245" customFormat="false" ht="14.5" hidden="false" customHeight="false" outlineLevel="0" collapsed="false">
      <c r="A1245" s="0" t="s">
        <v>129</v>
      </c>
      <c r="B1245" s="0" t="s">
        <v>16904</v>
      </c>
      <c r="C1245" s="0" t="s">
        <v>16905</v>
      </c>
      <c r="D1245" s="0" t="s">
        <v>16906</v>
      </c>
    </row>
    <row r="1246" customFormat="false" ht="14.5" hidden="false" customHeight="false" outlineLevel="0" collapsed="false">
      <c r="A1246" s="0" t="s">
        <v>129</v>
      </c>
      <c r="B1246" s="0" t="s">
        <v>16907</v>
      </c>
      <c r="C1246" s="0" t="s">
        <v>16908</v>
      </c>
      <c r="D1246" s="0" t="s">
        <v>16909</v>
      </c>
    </row>
    <row r="1247" customFormat="false" ht="14.5" hidden="false" customHeight="false" outlineLevel="0" collapsed="false">
      <c r="A1247" s="0" t="s">
        <v>129</v>
      </c>
      <c r="B1247" s="0" t="s">
        <v>16910</v>
      </c>
      <c r="C1247" s="0" t="s">
        <v>16911</v>
      </c>
      <c r="D1247" s="0" t="s">
        <v>16912</v>
      </c>
    </row>
    <row r="1248" customFormat="false" ht="14.5" hidden="false" customHeight="false" outlineLevel="0" collapsed="false">
      <c r="A1248" s="0" t="s">
        <v>129</v>
      </c>
      <c r="B1248" s="0" t="s">
        <v>16913</v>
      </c>
      <c r="C1248" s="0" t="s">
        <v>16914</v>
      </c>
      <c r="D1248" s="0" t="s">
        <v>16915</v>
      </c>
    </row>
    <row r="1249" customFormat="false" ht="14.5" hidden="false" customHeight="false" outlineLevel="0" collapsed="false">
      <c r="A1249" s="0" t="s">
        <v>129</v>
      </c>
      <c r="B1249" s="0" t="s">
        <v>16916</v>
      </c>
      <c r="C1249" s="0" t="s">
        <v>16917</v>
      </c>
      <c r="D1249" s="0" t="s">
        <v>16918</v>
      </c>
    </row>
    <row r="1250" customFormat="false" ht="14.5" hidden="false" customHeight="false" outlineLevel="0" collapsed="false">
      <c r="A1250" s="0" t="s">
        <v>129</v>
      </c>
      <c r="B1250" s="0" t="s">
        <v>16919</v>
      </c>
      <c r="C1250" s="0" t="s">
        <v>16920</v>
      </c>
      <c r="D1250" s="0" t="s">
        <v>16921</v>
      </c>
    </row>
    <row r="1251" customFormat="false" ht="14.5" hidden="false" customHeight="false" outlineLevel="0" collapsed="false">
      <c r="A1251" s="0" t="s">
        <v>129</v>
      </c>
      <c r="B1251" s="0" t="s">
        <v>16922</v>
      </c>
      <c r="C1251" s="0" t="s">
        <v>16923</v>
      </c>
      <c r="D1251" s="0" t="s">
        <v>16924</v>
      </c>
    </row>
    <row r="1252" customFormat="false" ht="14.5" hidden="false" customHeight="false" outlineLevel="0" collapsed="false">
      <c r="A1252" s="0" t="s">
        <v>129</v>
      </c>
      <c r="B1252" s="0" t="s">
        <v>16925</v>
      </c>
      <c r="C1252" s="0" t="s">
        <v>16926</v>
      </c>
      <c r="D1252" s="0" t="s">
        <v>16927</v>
      </c>
    </row>
    <row r="1253" customFormat="false" ht="14.5" hidden="false" customHeight="false" outlineLevel="0" collapsed="false">
      <c r="A1253" s="0" t="s">
        <v>129</v>
      </c>
      <c r="B1253" s="0" t="s">
        <v>16928</v>
      </c>
      <c r="C1253" s="0" t="s">
        <v>16929</v>
      </c>
      <c r="D1253" s="0" t="s">
        <v>16930</v>
      </c>
    </row>
    <row r="1254" customFormat="false" ht="14.5" hidden="false" customHeight="false" outlineLevel="0" collapsed="false">
      <c r="A1254" s="0" t="s">
        <v>129</v>
      </c>
      <c r="B1254" s="0" t="s">
        <v>16931</v>
      </c>
      <c r="C1254" s="0" t="s">
        <v>16932</v>
      </c>
      <c r="D1254" s="0" t="s">
        <v>16933</v>
      </c>
    </row>
    <row r="1255" customFormat="false" ht="14.5" hidden="false" customHeight="false" outlineLevel="0" collapsed="false">
      <c r="A1255" s="0" t="s">
        <v>129</v>
      </c>
      <c r="B1255" s="0" t="s">
        <v>16934</v>
      </c>
      <c r="C1255" s="0" t="s">
        <v>16935</v>
      </c>
      <c r="D1255" s="0" t="s">
        <v>16936</v>
      </c>
    </row>
    <row r="1256" customFormat="false" ht="14.5" hidden="false" customHeight="false" outlineLevel="0" collapsed="false">
      <c r="A1256" s="0" t="s">
        <v>129</v>
      </c>
      <c r="B1256" s="0" t="s">
        <v>16937</v>
      </c>
      <c r="C1256" s="0" t="s">
        <v>16938</v>
      </c>
      <c r="D1256" s="0" t="s">
        <v>16939</v>
      </c>
    </row>
    <row r="1257" customFormat="false" ht="14.5" hidden="false" customHeight="false" outlineLevel="0" collapsed="false">
      <c r="A1257" s="0" t="s">
        <v>129</v>
      </c>
      <c r="B1257" s="0" t="s">
        <v>16940</v>
      </c>
      <c r="C1257" s="0" t="s">
        <v>16941</v>
      </c>
      <c r="D1257" s="0" t="s">
        <v>16942</v>
      </c>
    </row>
    <row r="1258" customFormat="false" ht="14.5" hidden="false" customHeight="false" outlineLevel="0" collapsed="false">
      <c r="A1258" s="0" t="s">
        <v>129</v>
      </c>
      <c r="B1258" s="0" t="s">
        <v>16943</v>
      </c>
      <c r="C1258" s="0" t="s">
        <v>16944</v>
      </c>
      <c r="D1258" s="0" t="s">
        <v>16945</v>
      </c>
    </row>
    <row r="1259" customFormat="false" ht="14.5" hidden="false" customHeight="false" outlineLevel="0" collapsed="false">
      <c r="A1259" s="0" t="s">
        <v>129</v>
      </c>
      <c r="B1259" s="0" t="s">
        <v>16946</v>
      </c>
      <c r="C1259" s="0" t="s">
        <v>16947</v>
      </c>
      <c r="D1259" s="0" t="s">
        <v>16948</v>
      </c>
    </row>
    <row r="1260" customFormat="false" ht="14.5" hidden="false" customHeight="false" outlineLevel="0" collapsed="false">
      <c r="A1260" s="0" t="s">
        <v>129</v>
      </c>
      <c r="B1260" s="0" t="s">
        <v>16949</v>
      </c>
      <c r="C1260" s="0" t="s">
        <v>16950</v>
      </c>
      <c r="D1260" s="0" t="s">
        <v>16951</v>
      </c>
    </row>
    <row r="1261" customFormat="false" ht="14.5" hidden="false" customHeight="false" outlineLevel="0" collapsed="false">
      <c r="A1261" s="0" t="s">
        <v>129</v>
      </c>
      <c r="B1261" s="0" t="s">
        <v>16952</v>
      </c>
      <c r="C1261" s="0" t="s">
        <v>16953</v>
      </c>
      <c r="D1261" s="0" t="s">
        <v>16954</v>
      </c>
    </row>
    <row r="1262" customFormat="false" ht="14.5" hidden="false" customHeight="false" outlineLevel="0" collapsed="false">
      <c r="A1262" s="0" t="s">
        <v>129</v>
      </c>
      <c r="B1262" s="0" t="s">
        <v>16955</v>
      </c>
      <c r="C1262" s="0" t="s">
        <v>16956</v>
      </c>
      <c r="D1262" s="0" t="s">
        <v>16957</v>
      </c>
    </row>
    <row r="1263" customFormat="false" ht="14.5" hidden="false" customHeight="false" outlineLevel="0" collapsed="false">
      <c r="A1263" s="0" t="s">
        <v>129</v>
      </c>
      <c r="B1263" s="0" t="s">
        <v>16958</v>
      </c>
      <c r="C1263" s="0" t="s">
        <v>16959</v>
      </c>
      <c r="D1263" s="0" t="s">
        <v>16960</v>
      </c>
    </row>
    <row r="1264" customFormat="false" ht="14.5" hidden="false" customHeight="false" outlineLevel="0" collapsed="false">
      <c r="A1264" s="0" t="s">
        <v>129</v>
      </c>
      <c r="B1264" s="0" t="s">
        <v>16961</v>
      </c>
      <c r="C1264" s="0" t="s">
        <v>16962</v>
      </c>
      <c r="D1264" s="0" t="s">
        <v>16963</v>
      </c>
    </row>
    <row r="1265" customFormat="false" ht="14.5" hidden="false" customHeight="false" outlineLevel="0" collapsed="false">
      <c r="A1265" s="0" t="s">
        <v>129</v>
      </c>
      <c r="B1265" s="0" t="s">
        <v>16964</v>
      </c>
      <c r="C1265" s="0" t="s">
        <v>16965</v>
      </c>
      <c r="D1265" s="0" t="s">
        <v>16966</v>
      </c>
    </row>
    <row r="1266" customFormat="false" ht="14.5" hidden="false" customHeight="false" outlineLevel="0" collapsed="false">
      <c r="A1266" s="0" t="s">
        <v>129</v>
      </c>
      <c r="B1266" s="0" t="s">
        <v>16967</v>
      </c>
      <c r="C1266" s="0" t="s">
        <v>16968</v>
      </c>
      <c r="D1266" s="0" t="s">
        <v>16969</v>
      </c>
    </row>
    <row r="1267" customFormat="false" ht="14.5" hidden="false" customHeight="false" outlineLevel="0" collapsed="false">
      <c r="A1267" s="0" t="s">
        <v>129</v>
      </c>
      <c r="B1267" s="0" t="s">
        <v>16970</v>
      </c>
      <c r="C1267" s="0" t="s">
        <v>16971</v>
      </c>
      <c r="D1267" s="0" t="s">
        <v>16972</v>
      </c>
    </row>
    <row r="1268" customFormat="false" ht="14.5" hidden="false" customHeight="false" outlineLevel="0" collapsed="false">
      <c r="A1268" s="0" t="s">
        <v>129</v>
      </c>
      <c r="B1268" s="0" t="s">
        <v>16973</v>
      </c>
      <c r="C1268" s="0" t="s">
        <v>16974</v>
      </c>
      <c r="D1268" s="0" t="s">
        <v>16975</v>
      </c>
    </row>
    <row r="1269" customFormat="false" ht="14.5" hidden="false" customHeight="false" outlineLevel="0" collapsed="false">
      <c r="A1269" s="0" t="s">
        <v>129</v>
      </c>
      <c r="B1269" s="0" t="s">
        <v>16976</v>
      </c>
      <c r="C1269" s="0" t="s">
        <v>16977</v>
      </c>
      <c r="D1269" s="0" t="s">
        <v>16978</v>
      </c>
    </row>
    <row r="1270" customFormat="false" ht="14.5" hidden="false" customHeight="false" outlineLevel="0" collapsed="false">
      <c r="A1270" s="0" t="s">
        <v>129</v>
      </c>
      <c r="B1270" s="0" t="s">
        <v>16979</v>
      </c>
      <c r="C1270" s="0" t="s">
        <v>16980</v>
      </c>
      <c r="D1270" s="0" t="s">
        <v>16981</v>
      </c>
    </row>
    <row r="1271" customFormat="false" ht="14.5" hidden="false" customHeight="false" outlineLevel="0" collapsed="false">
      <c r="A1271" s="0" t="s">
        <v>129</v>
      </c>
      <c r="B1271" s="0" t="s">
        <v>16982</v>
      </c>
      <c r="C1271" s="0" t="s">
        <v>16983</v>
      </c>
      <c r="D1271" s="0" t="s">
        <v>16984</v>
      </c>
    </row>
    <row r="1272" customFormat="false" ht="14.5" hidden="false" customHeight="false" outlineLevel="0" collapsed="false">
      <c r="A1272" s="0" t="s">
        <v>129</v>
      </c>
      <c r="B1272" s="0" t="s">
        <v>16985</v>
      </c>
      <c r="C1272" s="0" t="s">
        <v>16986</v>
      </c>
      <c r="D1272" s="0" t="s">
        <v>16987</v>
      </c>
    </row>
    <row r="1273" customFormat="false" ht="14.5" hidden="false" customHeight="false" outlineLevel="0" collapsed="false">
      <c r="A1273" s="0" t="s">
        <v>129</v>
      </c>
      <c r="B1273" s="0" t="s">
        <v>16988</v>
      </c>
      <c r="C1273" s="0" t="s">
        <v>16989</v>
      </c>
      <c r="D1273" s="0" t="s">
        <v>16990</v>
      </c>
    </row>
    <row r="1274" customFormat="false" ht="14.5" hidden="false" customHeight="false" outlineLevel="0" collapsed="false">
      <c r="A1274" s="0" t="s">
        <v>129</v>
      </c>
      <c r="B1274" s="0" t="s">
        <v>16991</v>
      </c>
      <c r="C1274" s="0" t="s">
        <v>16992</v>
      </c>
      <c r="D1274" s="0" t="s">
        <v>16993</v>
      </c>
    </row>
    <row r="1275" customFormat="false" ht="14.5" hidden="false" customHeight="false" outlineLevel="0" collapsed="false">
      <c r="A1275" s="0" t="s">
        <v>129</v>
      </c>
      <c r="B1275" s="0" t="s">
        <v>16994</v>
      </c>
      <c r="C1275" s="0" t="s">
        <v>16995</v>
      </c>
      <c r="D1275" s="0" t="s">
        <v>16996</v>
      </c>
    </row>
    <row r="1276" customFormat="false" ht="14.5" hidden="false" customHeight="false" outlineLevel="0" collapsed="false">
      <c r="A1276" s="0" t="s">
        <v>129</v>
      </c>
      <c r="B1276" s="0" t="s">
        <v>16997</v>
      </c>
      <c r="C1276" s="0" t="s">
        <v>16998</v>
      </c>
      <c r="D1276" s="0" t="s">
        <v>16999</v>
      </c>
    </row>
    <row r="1277" customFormat="false" ht="14.5" hidden="false" customHeight="false" outlineLevel="0" collapsed="false">
      <c r="A1277" s="0" t="s">
        <v>129</v>
      </c>
      <c r="B1277" s="0" t="s">
        <v>17000</v>
      </c>
      <c r="C1277" s="0" t="s">
        <v>17001</v>
      </c>
      <c r="D1277" s="0" t="s">
        <v>17002</v>
      </c>
    </row>
    <row r="1278" customFormat="false" ht="14.5" hidden="false" customHeight="false" outlineLevel="0" collapsed="false">
      <c r="A1278" s="0" t="s">
        <v>129</v>
      </c>
      <c r="B1278" s="0" t="s">
        <v>17003</v>
      </c>
      <c r="C1278" s="0" t="s">
        <v>17004</v>
      </c>
      <c r="D1278" s="0" t="s">
        <v>17005</v>
      </c>
    </row>
    <row r="1279" customFormat="false" ht="14.5" hidden="false" customHeight="false" outlineLevel="0" collapsed="false">
      <c r="A1279" s="0" t="s">
        <v>129</v>
      </c>
      <c r="B1279" s="0" t="s">
        <v>17006</v>
      </c>
      <c r="C1279" s="0" t="s">
        <v>17007</v>
      </c>
      <c r="D1279" s="0" t="s">
        <v>17008</v>
      </c>
    </row>
    <row r="1280" customFormat="false" ht="14.5" hidden="false" customHeight="false" outlineLevel="0" collapsed="false">
      <c r="A1280" s="0" t="s">
        <v>129</v>
      </c>
      <c r="B1280" s="0" t="s">
        <v>17009</v>
      </c>
      <c r="C1280" s="0" t="s">
        <v>17010</v>
      </c>
      <c r="D1280" s="0" t="s">
        <v>17011</v>
      </c>
    </row>
    <row r="1281" customFormat="false" ht="14.5" hidden="false" customHeight="false" outlineLevel="0" collapsed="false">
      <c r="A1281" s="0" t="s">
        <v>129</v>
      </c>
      <c r="B1281" s="0" t="s">
        <v>17012</v>
      </c>
      <c r="C1281" s="0" t="s">
        <v>17013</v>
      </c>
      <c r="D1281" s="0" t="s">
        <v>17014</v>
      </c>
    </row>
    <row r="1282" customFormat="false" ht="14.5" hidden="false" customHeight="false" outlineLevel="0" collapsed="false">
      <c r="A1282" s="0" t="s">
        <v>129</v>
      </c>
      <c r="B1282" s="0" t="s">
        <v>17015</v>
      </c>
      <c r="C1282" s="0" t="s">
        <v>17016</v>
      </c>
      <c r="D1282" s="0" t="s">
        <v>17017</v>
      </c>
    </row>
    <row r="1283" customFormat="false" ht="14.5" hidden="false" customHeight="false" outlineLevel="0" collapsed="false">
      <c r="A1283" s="0" t="s">
        <v>129</v>
      </c>
      <c r="B1283" s="0" t="s">
        <v>17018</v>
      </c>
      <c r="C1283" s="0" t="s">
        <v>17019</v>
      </c>
      <c r="D1283" s="0" t="s">
        <v>17020</v>
      </c>
    </row>
    <row r="1284" customFormat="false" ht="14.5" hidden="false" customHeight="false" outlineLevel="0" collapsed="false">
      <c r="A1284" s="0" t="s">
        <v>129</v>
      </c>
      <c r="B1284" s="0" t="s">
        <v>17021</v>
      </c>
      <c r="C1284" s="0" t="s">
        <v>17022</v>
      </c>
      <c r="D1284" s="0" t="s">
        <v>17023</v>
      </c>
    </row>
    <row r="1285" customFormat="false" ht="14.5" hidden="false" customHeight="false" outlineLevel="0" collapsed="false">
      <c r="A1285" s="0" t="s">
        <v>129</v>
      </c>
      <c r="B1285" s="0" t="s">
        <v>17024</v>
      </c>
      <c r="C1285" s="0" t="s">
        <v>17025</v>
      </c>
      <c r="D1285" s="0" t="s">
        <v>17026</v>
      </c>
    </row>
    <row r="1286" customFormat="false" ht="14.5" hidden="false" customHeight="false" outlineLevel="0" collapsed="false">
      <c r="A1286" s="0" t="s">
        <v>129</v>
      </c>
      <c r="B1286" s="0" t="s">
        <v>17027</v>
      </c>
      <c r="C1286" s="0" t="s">
        <v>17028</v>
      </c>
      <c r="D1286" s="0" t="s">
        <v>17029</v>
      </c>
    </row>
    <row r="1287" customFormat="false" ht="14.5" hidden="false" customHeight="false" outlineLevel="0" collapsed="false">
      <c r="A1287" s="0" t="s">
        <v>129</v>
      </c>
      <c r="B1287" s="0" t="s">
        <v>17030</v>
      </c>
      <c r="C1287" s="0" t="s">
        <v>17031</v>
      </c>
      <c r="D1287" s="0" t="s">
        <v>17032</v>
      </c>
    </row>
    <row r="1288" customFormat="false" ht="14.5" hidden="false" customHeight="false" outlineLevel="0" collapsed="false">
      <c r="A1288" s="0" t="s">
        <v>129</v>
      </c>
      <c r="B1288" s="0" t="s">
        <v>17033</v>
      </c>
      <c r="C1288" s="0" t="s">
        <v>17034</v>
      </c>
      <c r="D1288" s="0" t="s">
        <v>17035</v>
      </c>
    </row>
    <row r="1289" customFormat="false" ht="14.5" hidden="false" customHeight="false" outlineLevel="0" collapsed="false">
      <c r="A1289" s="0" t="s">
        <v>129</v>
      </c>
      <c r="B1289" s="0" t="s">
        <v>17036</v>
      </c>
      <c r="C1289" s="0" t="s">
        <v>17037</v>
      </c>
      <c r="D1289" s="0" t="s">
        <v>17038</v>
      </c>
    </row>
    <row r="1290" customFormat="false" ht="14.5" hidden="false" customHeight="false" outlineLevel="0" collapsed="false">
      <c r="A1290" s="0" t="s">
        <v>129</v>
      </c>
      <c r="B1290" s="0" t="s">
        <v>17039</v>
      </c>
      <c r="C1290" s="0" t="s">
        <v>17040</v>
      </c>
      <c r="D1290" s="0" t="s">
        <v>17041</v>
      </c>
    </row>
    <row r="1291" customFormat="false" ht="14.5" hidden="false" customHeight="false" outlineLevel="0" collapsed="false">
      <c r="A1291" s="0" t="s">
        <v>129</v>
      </c>
      <c r="B1291" s="0" t="s">
        <v>17042</v>
      </c>
      <c r="C1291" s="0" t="s">
        <v>17043</v>
      </c>
      <c r="D1291" s="0" t="s">
        <v>17044</v>
      </c>
    </row>
    <row r="1292" customFormat="false" ht="14.5" hidden="false" customHeight="false" outlineLevel="0" collapsed="false">
      <c r="A1292" s="0" t="s">
        <v>129</v>
      </c>
      <c r="B1292" s="0" t="s">
        <v>17045</v>
      </c>
      <c r="C1292" s="0" t="s">
        <v>17046</v>
      </c>
      <c r="D1292" s="0" t="s">
        <v>17047</v>
      </c>
    </row>
    <row r="1293" customFormat="false" ht="14.5" hidden="false" customHeight="false" outlineLevel="0" collapsed="false">
      <c r="A1293" s="0" t="s">
        <v>129</v>
      </c>
      <c r="B1293" s="0" t="s">
        <v>17048</v>
      </c>
      <c r="C1293" s="0" t="s">
        <v>17049</v>
      </c>
      <c r="D1293" s="0" t="s">
        <v>17050</v>
      </c>
    </row>
    <row r="1294" customFormat="false" ht="14.5" hidden="false" customHeight="false" outlineLevel="0" collapsed="false">
      <c r="A1294" s="0" t="s">
        <v>129</v>
      </c>
      <c r="B1294" s="0" t="s">
        <v>17051</v>
      </c>
      <c r="C1294" s="0" t="s">
        <v>17052</v>
      </c>
      <c r="D1294" s="0" t="s">
        <v>17053</v>
      </c>
    </row>
    <row r="1295" customFormat="false" ht="14.5" hidden="false" customHeight="false" outlineLevel="0" collapsed="false">
      <c r="A1295" s="0" t="s">
        <v>129</v>
      </c>
      <c r="B1295" s="0" t="s">
        <v>17054</v>
      </c>
      <c r="C1295" s="0" t="s">
        <v>17055</v>
      </c>
      <c r="D1295" s="0" t="s">
        <v>17056</v>
      </c>
    </row>
    <row r="1296" customFormat="false" ht="14.5" hidden="false" customHeight="false" outlineLevel="0" collapsed="false">
      <c r="A1296" s="0" t="s">
        <v>129</v>
      </c>
      <c r="B1296" s="0" t="s">
        <v>17057</v>
      </c>
      <c r="C1296" s="0" t="s">
        <v>17058</v>
      </c>
      <c r="D1296" s="0" t="s">
        <v>17059</v>
      </c>
    </row>
    <row r="1297" customFormat="false" ht="14.5" hidden="false" customHeight="false" outlineLevel="0" collapsed="false">
      <c r="A1297" s="0" t="s">
        <v>129</v>
      </c>
      <c r="B1297" s="0" t="s">
        <v>17060</v>
      </c>
      <c r="C1297" s="0" t="s">
        <v>17061</v>
      </c>
      <c r="D1297" s="0" t="s">
        <v>17062</v>
      </c>
    </row>
    <row r="1298" customFormat="false" ht="14.5" hidden="false" customHeight="false" outlineLevel="0" collapsed="false">
      <c r="A1298" s="0" t="s">
        <v>129</v>
      </c>
      <c r="B1298" s="0" t="s">
        <v>17063</v>
      </c>
      <c r="C1298" s="0" t="s">
        <v>17064</v>
      </c>
      <c r="D1298" s="0" t="s">
        <v>17065</v>
      </c>
    </row>
    <row r="1299" customFormat="false" ht="14.5" hidden="false" customHeight="false" outlineLevel="0" collapsed="false">
      <c r="A1299" s="0" t="s">
        <v>129</v>
      </c>
      <c r="B1299" s="0" t="s">
        <v>17066</v>
      </c>
      <c r="C1299" s="0" t="s">
        <v>17067</v>
      </c>
      <c r="D1299" s="0" t="s">
        <v>17068</v>
      </c>
    </row>
    <row r="1300" customFormat="false" ht="14.5" hidden="false" customHeight="false" outlineLevel="0" collapsed="false">
      <c r="A1300" s="0" t="s">
        <v>129</v>
      </c>
      <c r="B1300" s="0" t="s">
        <v>17069</v>
      </c>
      <c r="C1300" s="0" t="s">
        <v>17070</v>
      </c>
      <c r="D1300" s="0" t="s">
        <v>17071</v>
      </c>
    </row>
    <row r="1301" customFormat="false" ht="14.5" hidden="false" customHeight="false" outlineLevel="0" collapsed="false">
      <c r="A1301" s="0" t="s">
        <v>129</v>
      </c>
      <c r="B1301" s="0" t="s">
        <v>17072</v>
      </c>
      <c r="C1301" s="0" t="s">
        <v>17073</v>
      </c>
      <c r="D1301" s="0" t="s">
        <v>17074</v>
      </c>
    </row>
    <row r="1302" customFormat="false" ht="14.5" hidden="false" customHeight="false" outlineLevel="0" collapsed="false">
      <c r="A1302" s="0" t="s">
        <v>129</v>
      </c>
      <c r="B1302" s="0" t="s">
        <v>17075</v>
      </c>
      <c r="C1302" s="0" t="s">
        <v>17076</v>
      </c>
      <c r="D1302" s="0" t="s">
        <v>17077</v>
      </c>
    </row>
    <row r="1303" customFormat="false" ht="14.5" hidden="false" customHeight="false" outlineLevel="0" collapsed="false">
      <c r="A1303" s="0" t="s">
        <v>129</v>
      </c>
      <c r="B1303" s="0" t="s">
        <v>17078</v>
      </c>
      <c r="C1303" s="0" t="s">
        <v>17079</v>
      </c>
      <c r="D1303" s="0" t="s">
        <v>17080</v>
      </c>
    </row>
    <row r="1304" customFormat="false" ht="14.5" hidden="false" customHeight="false" outlineLevel="0" collapsed="false">
      <c r="A1304" s="0" t="s">
        <v>129</v>
      </c>
      <c r="B1304" s="0" t="s">
        <v>17081</v>
      </c>
      <c r="C1304" s="0" t="s">
        <v>17082</v>
      </c>
      <c r="D1304" s="0" t="s">
        <v>17083</v>
      </c>
    </row>
    <row r="1305" customFormat="false" ht="14.5" hidden="false" customHeight="false" outlineLevel="0" collapsed="false">
      <c r="A1305" s="0" t="s">
        <v>129</v>
      </c>
      <c r="B1305" s="0" t="s">
        <v>17084</v>
      </c>
      <c r="C1305" s="0" t="s">
        <v>17085</v>
      </c>
      <c r="D1305" s="0" t="s">
        <v>17086</v>
      </c>
    </row>
    <row r="1306" customFormat="false" ht="14.5" hidden="false" customHeight="false" outlineLevel="0" collapsed="false">
      <c r="A1306" s="0" t="s">
        <v>129</v>
      </c>
      <c r="B1306" s="0" t="s">
        <v>17087</v>
      </c>
      <c r="C1306" s="0" t="s">
        <v>17088</v>
      </c>
      <c r="D1306" s="0" t="s">
        <v>17089</v>
      </c>
    </row>
    <row r="1307" customFormat="false" ht="14.5" hidden="false" customHeight="false" outlineLevel="0" collapsed="false">
      <c r="A1307" s="0" t="s">
        <v>129</v>
      </c>
      <c r="B1307" s="0" t="s">
        <v>17090</v>
      </c>
      <c r="C1307" s="0" t="s">
        <v>17091</v>
      </c>
      <c r="D1307" s="0" t="s">
        <v>17092</v>
      </c>
    </row>
    <row r="1308" customFormat="false" ht="14.5" hidden="false" customHeight="false" outlineLevel="0" collapsed="false">
      <c r="A1308" s="0" t="s">
        <v>129</v>
      </c>
      <c r="B1308" s="0" t="s">
        <v>17093</v>
      </c>
      <c r="C1308" s="0" t="s">
        <v>17094</v>
      </c>
      <c r="D1308" s="0" t="s">
        <v>17095</v>
      </c>
    </row>
    <row r="1309" customFormat="false" ht="14.5" hidden="false" customHeight="false" outlineLevel="0" collapsed="false">
      <c r="A1309" s="0" t="s">
        <v>129</v>
      </c>
      <c r="B1309" s="0" t="s">
        <v>17096</v>
      </c>
      <c r="C1309" s="0" t="s">
        <v>17097</v>
      </c>
      <c r="D1309" s="0" t="s">
        <v>17098</v>
      </c>
    </row>
    <row r="1310" customFormat="false" ht="14.5" hidden="false" customHeight="false" outlineLevel="0" collapsed="false">
      <c r="A1310" s="0" t="s">
        <v>129</v>
      </c>
      <c r="B1310" s="0" t="s">
        <v>17099</v>
      </c>
      <c r="C1310" s="0" t="s">
        <v>17100</v>
      </c>
      <c r="D1310" s="0" t="s">
        <v>17101</v>
      </c>
    </row>
    <row r="1311" customFormat="false" ht="14.5" hidden="false" customHeight="false" outlineLevel="0" collapsed="false">
      <c r="A1311" s="0" t="s">
        <v>129</v>
      </c>
      <c r="B1311" s="0" t="s">
        <v>17102</v>
      </c>
      <c r="C1311" s="0" t="s">
        <v>17103</v>
      </c>
      <c r="D1311" s="0" t="s">
        <v>17104</v>
      </c>
    </row>
    <row r="1312" customFormat="false" ht="14.5" hidden="false" customHeight="false" outlineLevel="0" collapsed="false">
      <c r="A1312" s="0" t="s">
        <v>129</v>
      </c>
      <c r="B1312" s="0" t="s">
        <v>17105</v>
      </c>
      <c r="C1312" s="0" t="s">
        <v>17106</v>
      </c>
      <c r="D1312" s="0" t="s">
        <v>17107</v>
      </c>
    </row>
    <row r="1313" customFormat="false" ht="14.5" hidden="false" customHeight="false" outlineLevel="0" collapsed="false">
      <c r="A1313" s="0" t="s">
        <v>129</v>
      </c>
      <c r="B1313" s="0" t="s">
        <v>17108</v>
      </c>
      <c r="C1313" s="0" t="s">
        <v>17109</v>
      </c>
      <c r="D1313" s="0" t="s">
        <v>17110</v>
      </c>
    </row>
    <row r="1314" customFormat="false" ht="14.5" hidden="false" customHeight="false" outlineLevel="0" collapsed="false">
      <c r="A1314" s="0" t="s">
        <v>129</v>
      </c>
      <c r="B1314" s="0" t="s">
        <v>17111</v>
      </c>
      <c r="C1314" s="0" t="s">
        <v>17112</v>
      </c>
      <c r="D1314" s="0" t="s">
        <v>17113</v>
      </c>
    </row>
    <row r="1315" customFormat="false" ht="14.5" hidden="false" customHeight="false" outlineLevel="0" collapsed="false">
      <c r="A1315" s="0" t="s">
        <v>129</v>
      </c>
      <c r="B1315" s="0" t="s">
        <v>17114</v>
      </c>
      <c r="C1315" s="0" t="s">
        <v>17115</v>
      </c>
      <c r="D1315" s="0" t="s">
        <v>17116</v>
      </c>
    </row>
    <row r="1316" customFormat="false" ht="14.5" hidden="false" customHeight="false" outlineLevel="0" collapsed="false">
      <c r="A1316" s="0" t="s">
        <v>129</v>
      </c>
      <c r="B1316" s="0" t="s">
        <v>17117</v>
      </c>
      <c r="C1316" s="0" t="s">
        <v>17118</v>
      </c>
      <c r="D1316" s="0" t="s">
        <v>17119</v>
      </c>
    </row>
    <row r="1317" customFormat="false" ht="14.5" hidden="false" customHeight="false" outlineLevel="0" collapsed="false">
      <c r="A1317" s="0" t="s">
        <v>129</v>
      </c>
      <c r="B1317" s="0" t="s">
        <v>17120</v>
      </c>
      <c r="C1317" s="0" t="s">
        <v>17121</v>
      </c>
      <c r="D1317" s="0" t="s">
        <v>17122</v>
      </c>
    </row>
    <row r="1318" customFormat="false" ht="14.5" hidden="false" customHeight="false" outlineLevel="0" collapsed="false">
      <c r="A1318" s="0" t="s">
        <v>129</v>
      </c>
      <c r="B1318" s="0" t="s">
        <v>17123</v>
      </c>
      <c r="C1318" s="0" t="s">
        <v>17124</v>
      </c>
      <c r="D1318" s="0" t="s">
        <v>17125</v>
      </c>
    </row>
    <row r="1319" customFormat="false" ht="14.5" hidden="false" customHeight="false" outlineLevel="0" collapsed="false">
      <c r="A1319" s="0" t="s">
        <v>129</v>
      </c>
      <c r="B1319" s="0" t="s">
        <v>17126</v>
      </c>
      <c r="C1319" s="0" t="s">
        <v>17127</v>
      </c>
      <c r="D1319" s="0" t="s">
        <v>17128</v>
      </c>
    </row>
    <row r="1320" customFormat="false" ht="14.5" hidden="false" customHeight="false" outlineLevel="0" collapsed="false">
      <c r="A1320" s="0" t="s">
        <v>129</v>
      </c>
      <c r="B1320" s="0" t="s">
        <v>17129</v>
      </c>
      <c r="C1320" s="0" t="s">
        <v>17130</v>
      </c>
      <c r="D1320" s="0" t="s">
        <v>17131</v>
      </c>
    </row>
    <row r="1321" customFormat="false" ht="14.5" hidden="false" customHeight="false" outlineLevel="0" collapsed="false">
      <c r="A1321" s="0" t="s">
        <v>129</v>
      </c>
      <c r="B1321" s="0" t="s">
        <v>17132</v>
      </c>
      <c r="C1321" s="0" t="s">
        <v>17133</v>
      </c>
      <c r="D1321" s="0" t="s">
        <v>17134</v>
      </c>
    </row>
    <row r="1322" customFormat="false" ht="14.5" hidden="false" customHeight="false" outlineLevel="0" collapsed="false">
      <c r="A1322" s="0" t="s">
        <v>129</v>
      </c>
      <c r="B1322" s="0" t="s">
        <v>17135</v>
      </c>
      <c r="C1322" s="0" t="s">
        <v>17136</v>
      </c>
      <c r="D1322" s="0" t="s">
        <v>17137</v>
      </c>
    </row>
    <row r="1323" customFormat="false" ht="14.5" hidden="false" customHeight="false" outlineLevel="0" collapsed="false">
      <c r="A1323" s="0" t="s">
        <v>129</v>
      </c>
      <c r="B1323" s="0" t="s">
        <v>17138</v>
      </c>
      <c r="C1323" s="0" t="s">
        <v>17139</v>
      </c>
      <c r="D1323" s="0" t="s">
        <v>17140</v>
      </c>
    </row>
    <row r="1324" customFormat="false" ht="14.5" hidden="false" customHeight="false" outlineLevel="0" collapsed="false">
      <c r="A1324" s="0" t="s">
        <v>129</v>
      </c>
      <c r="B1324" s="0" t="s">
        <v>17141</v>
      </c>
      <c r="C1324" s="0" t="s">
        <v>17142</v>
      </c>
      <c r="D1324" s="0" t="s">
        <v>17143</v>
      </c>
    </row>
    <row r="1325" customFormat="false" ht="14.5" hidden="false" customHeight="false" outlineLevel="0" collapsed="false">
      <c r="A1325" s="0" t="s">
        <v>129</v>
      </c>
      <c r="B1325" s="0" t="s">
        <v>17144</v>
      </c>
      <c r="C1325" s="0" t="s">
        <v>17145</v>
      </c>
      <c r="D1325" s="0" t="s">
        <v>17146</v>
      </c>
    </row>
    <row r="1326" customFormat="false" ht="14.5" hidden="false" customHeight="false" outlineLevel="0" collapsed="false">
      <c r="A1326" s="0" t="s">
        <v>129</v>
      </c>
      <c r="B1326" s="0" t="s">
        <v>17147</v>
      </c>
      <c r="C1326" s="0" t="s">
        <v>17148</v>
      </c>
      <c r="D1326" s="0" t="s">
        <v>17149</v>
      </c>
    </row>
    <row r="1327" customFormat="false" ht="14.5" hidden="false" customHeight="false" outlineLevel="0" collapsed="false">
      <c r="A1327" s="0" t="s">
        <v>129</v>
      </c>
      <c r="B1327" s="0" t="s">
        <v>17150</v>
      </c>
      <c r="C1327" s="0" t="s">
        <v>17151</v>
      </c>
      <c r="D1327" s="0" t="s">
        <v>17152</v>
      </c>
    </row>
    <row r="1328" customFormat="false" ht="14.5" hidden="false" customHeight="false" outlineLevel="0" collapsed="false">
      <c r="A1328" s="0" t="s">
        <v>129</v>
      </c>
      <c r="B1328" s="0" t="s">
        <v>17153</v>
      </c>
      <c r="C1328" s="0" t="s">
        <v>17154</v>
      </c>
      <c r="D1328" s="0" t="s">
        <v>17155</v>
      </c>
    </row>
    <row r="1329" customFormat="false" ht="14.5" hidden="false" customHeight="false" outlineLevel="0" collapsed="false">
      <c r="A1329" s="0" t="s">
        <v>129</v>
      </c>
      <c r="B1329" s="0" t="s">
        <v>17156</v>
      </c>
      <c r="C1329" s="0" t="s">
        <v>17157</v>
      </c>
      <c r="D1329" s="0" t="s">
        <v>17158</v>
      </c>
    </row>
    <row r="1330" customFormat="false" ht="14.5" hidden="false" customHeight="false" outlineLevel="0" collapsed="false">
      <c r="A1330" s="0" t="s">
        <v>129</v>
      </c>
      <c r="B1330" s="0" t="s">
        <v>17159</v>
      </c>
      <c r="C1330" s="0" t="s">
        <v>17160</v>
      </c>
      <c r="D1330" s="0" t="s">
        <v>17161</v>
      </c>
    </row>
    <row r="1331" customFormat="false" ht="14.5" hidden="false" customHeight="false" outlineLevel="0" collapsed="false">
      <c r="A1331" s="0" t="s">
        <v>129</v>
      </c>
      <c r="B1331" s="0" t="s">
        <v>17162</v>
      </c>
      <c r="C1331" s="0" t="s">
        <v>17163</v>
      </c>
      <c r="D1331" s="0" t="s">
        <v>17164</v>
      </c>
    </row>
    <row r="1332" customFormat="false" ht="14.5" hidden="false" customHeight="false" outlineLevel="0" collapsed="false">
      <c r="A1332" s="0" t="s">
        <v>129</v>
      </c>
      <c r="B1332" s="0" t="s">
        <v>17165</v>
      </c>
      <c r="C1332" s="0" t="s">
        <v>17166</v>
      </c>
      <c r="D1332" s="0" t="s">
        <v>17167</v>
      </c>
    </row>
    <row r="1333" customFormat="false" ht="14.5" hidden="false" customHeight="false" outlineLevel="0" collapsed="false">
      <c r="A1333" s="0" t="s">
        <v>129</v>
      </c>
      <c r="B1333" s="0" t="s">
        <v>17168</v>
      </c>
      <c r="C1333" s="0" t="s">
        <v>17169</v>
      </c>
      <c r="D1333" s="0" t="s">
        <v>17170</v>
      </c>
    </row>
    <row r="1334" customFormat="false" ht="14.5" hidden="false" customHeight="false" outlineLevel="0" collapsed="false">
      <c r="A1334" s="0" t="s">
        <v>129</v>
      </c>
      <c r="B1334" s="0" t="s">
        <v>17171</v>
      </c>
      <c r="C1334" s="0" t="s">
        <v>17172</v>
      </c>
      <c r="D1334" s="0" t="s">
        <v>17173</v>
      </c>
    </row>
    <row r="1335" customFormat="false" ht="14.5" hidden="false" customHeight="false" outlineLevel="0" collapsed="false">
      <c r="A1335" s="0" t="s">
        <v>129</v>
      </c>
      <c r="B1335" s="0" t="s">
        <v>17174</v>
      </c>
      <c r="C1335" s="0" t="s">
        <v>17175</v>
      </c>
      <c r="D1335" s="0" t="s">
        <v>17176</v>
      </c>
    </row>
    <row r="1336" customFormat="false" ht="14.5" hidden="false" customHeight="false" outlineLevel="0" collapsed="false">
      <c r="A1336" s="0" t="s">
        <v>129</v>
      </c>
      <c r="B1336" s="0" t="s">
        <v>17177</v>
      </c>
      <c r="C1336" s="0" t="s">
        <v>17178</v>
      </c>
      <c r="D1336" s="0" t="s">
        <v>17179</v>
      </c>
    </row>
    <row r="1337" customFormat="false" ht="14.5" hidden="false" customHeight="false" outlineLevel="0" collapsed="false">
      <c r="A1337" s="0" t="s">
        <v>129</v>
      </c>
      <c r="B1337" s="0" t="s">
        <v>17180</v>
      </c>
      <c r="C1337" s="0" t="s">
        <v>17181</v>
      </c>
      <c r="D1337" s="0" t="s">
        <v>17182</v>
      </c>
    </row>
    <row r="1338" customFormat="false" ht="14.5" hidden="false" customHeight="false" outlineLevel="0" collapsed="false">
      <c r="A1338" s="0" t="s">
        <v>129</v>
      </c>
      <c r="B1338" s="0" t="s">
        <v>17183</v>
      </c>
      <c r="C1338" s="0" t="s">
        <v>17184</v>
      </c>
      <c r="D1338" s="0" t="s">
        <v>17185</v>
      </c>
    </row>
    <row r="1339" customFormat="false" ht="14.5" hidden="false" customHeight="false" outlineLevel="0" collapsed="false">
      <c r="A1339" s="0" t="s">
        <v>129</v>
      </c>
      <c r="B1339" s="0" t="s">
        <v>17186</v>
      </c>
      <c r="C1339" s="0" t="s">
        <v>17187</v>
      </c>
      <c r="D1339" s="0" t="s">
        <v>17188</v>
      </c>
    </row>
    <row r="1340" customFormat="false" ht="14.5" hidden="false" customHeight="false" outlineLevel="0" collapsed="false">
      <c r="A1340" s="0" t="s">
        <v>129</v>
      </c>
      <c r="B1340" s="0" t="s">
        <v>17189</v>
      </c>
      <c r="C1340" s="0" t="s">
        <v>17190</v>
      </c>
      <c r="D1340" s="0" t="s">
        <v>17191</v>
      </c>
    </row>
    <row r="1341" customFormat="false" ht="14.5" hidden="false" customHeight="false" outlineLevel="0" collapsed="false">
      <c r="A1341" s="0" t="s">
        <v>129</v>
      </c>
      <c r="B1341" s="0" t="s">
        <v>17192</v>
      </c>
      <c r="C1341" s="0" t="s">
        <v>17193</v>
      </c>
      <c r="D1341" s="0" t="s">
        <v>17194</v>
      </c>
    </row>
    <row r="1342" customFormat="false" ht="14.5" hidden="false" customHeight="false" outlineLevel="0" collapsed="false">
      <c r="A1342" s="0" t="s">
        <v>129</v>
      </c>
      <c r="B1342" s="0" t="s">
        <v>17195</v>
      </c>
      <c r="C1342" s="0" t="s">
        <v>17196</v>
      </c>
      <c r="D1342" s="0" t="s">
        <v>17197</v>
      </c>
    </row>
    <row r="1343" customFormat="false" ht="14.5" hidden="false" customHeight="false" outlineLevel="0" collapsed="false">
      <c r="A1343" s="0" t="s">
        <v>129</v>
      </c>
      <c r="B1343" s="0" t="s">
        <v>17198</v>
      </c>
      <c r="C1343" s="0" t="s">
        <v>17199</v>
      </c>
      <c r="D1343" s="0" t="s">
        <v>17200</v>
      </c>
    </row>
    <row r="1344" customFormat="false" ht="14.5" hidden="false" customHeight="false" outlineLevel="0" collapsed="false">
      <c r="A1344" s="0" t="s">
        <v>129</v>
      </c>
      <c r="B1344" s="0" t="s">
        <v>17201</v>
      </c>
      <c r="C1344" s="0" t="s">
        <v>17202</v>
      </c>
      <c r="D1344" s="0" t="s">
        <v>17203</v>
      </c>
    </row>
    <row r="1345" customFormat="false" ht="14.5" hidden="false" customHeight="false" outlineLevel="0" collapsed="false">
      <c r="A1345" s="0" t="s">
        <v>129</v>
      </c>
      <c r="B1345" s="0" t="s">
        <v>17204</v>
      </c>
      <c r="C1345" s="0" t="s">
        <v>17205</v>
      </c>
      <c r="D1345" s="0" t="s">
        <v>17206</v>
      </c>
    </row>
    <row r="1346" customFormat="false" ht="14.5" hidden="false" customHeight="false" outlineLevel="0" collapsed="false">
      <c r="A1346" s="0" t="s">
        <v>129</v>
      </c>
      <c r="B1346" s="0" t="s">
        <v>17207</v>
      </c>
      <c r="C1346" s="0" t="s">
        <v>17208</v>
      </c>
      <c r="D1346" s="0" t="s">
        <v>17209</v>
      </c>
    </row>
    <row r="1347" customFormat="false" ht="14.5" hidden="false" customHeight="false" outlineLevel="0" collapsed="false">
      <c r="A1347" s="0" t="s">
        <v>129</v>
      </c>
      <c r="B1347" s="0" t="s">
        <v>17210</v>
      </c>
      <c r="C1347" s="0" t="s">
        <v>17211</v>
      </c>
      <c r="D1347" s="0" t="s">
        <v>17212</v>
      </c>
    </row>
    <row r="1348" customFormat="false" ht="14.5" hidden="false" customHeight="false" outlineLevel="0" collapsed="false">
      <c r="A1348" s="0" t="s">
        <v>129</v>
      </c>
      <c r="B1348" s="0" t="s">
        <v>17213</v>
      </c>
      <c r="C1348" s="0" t="s">
        <v>17214</v>
      </c>
      <c r="D1348" s="0" t="s">
        <v>17215</v>
      </c>
    </row>
    <row r="1349" customFormat="false" ht="14.5" hidden="false" customHeight="false" outlineLevel="0" collapsed="false">
      <c r="A1349" s="0" t="s">
        <v>129</v>
      </c>
      <c r="B1349" s="0" t="s">
        <v>17216</v>
      </c>
      <c r="C1349" s="0" t="s">
        <v>17217</v>
      </c>
      <c r="D1349" s="0" t="s">
        <v>17218</v>
      </c>
    </row>
    <row r="1350" customFormat="false" ht="14.5" hidden="false" customHeight="false" outlineLevel="0" collapsed="false">
      <c r="A1350" s="0" t="s">
        <v>129</v>
      </c>
      <c r="B1350" s="0" t="s">
        <v>17219</v>
      </c>
      <c r="C1350" s="0" t="s">
        <v>17220</v>
      </c>
      <c r="D1350" s="0" t="s">
        <v>17221</v>
      </c>
    </row>
    <row r="1351" customFormat="false" ht="14.5" hidden="false" customHeight="false" outlineLevel="0" collapsed="false">
      <c r="A1351" s="0" t="s">
        <v>129</v>
      </c>
      <c r="B1351" s="0" t="s">
        <v>17222</v>
      </c>
      <c r="C1351" s="0" t="s">
        <v>17223</v>
      </c>
      <c r="D1351" s="0" t="s">
        <v>17224</v>
      </c>
    </row>
    <row r="1352" customFormat="false" ht="14.5" hidden="false" customHeight="false" outlineLevel="0" collapsed="false">
      <c r="A1352" s="0" t="s">
        <v>129</v>
      </c>
      <c r="B1352" s="0" t="s">
        <v>17225</v>
      </c>
      <c r="C1352" s="0" t="s">
        <v>17226</v>
      </c>
      <c r="D1352" s="0" t="s">
        <v>17227</v>
      </c>
    </row>
    <row r="1353" customFormat="false" ht="14.5" hidden="false" customHeight="false" outlineLevel="0" collapsed="false">
      <c r="A1353" s="0" t="s">
        <v>129</v>
      </c>
      <c r="B1353" s="0" t="s">
        <v>17228</v>
      </c>
      <c r="C1353" s="0" t="s">
        <v>17229</v>
      </c>
      <c r="D1353" s="0" t="s">
        <v>17230</v>
      </c>
    </row>
    <row r="1354" customFormat="false" ht="14.5" hidden="false" customHeight="false" outlineLevel="0" collapsed="false">
      <c r="A1354" s="0" t="s">
        <v>129</v>
      </c>
      <c r="B1354" s="0" t="s">
        <v>17231</v>
      </c>
      <c r="C1354" s="0" t="s">
        <v>17232</v>
      </c>
      <c r="D1354" s="0" t="s">
        <v>17233</v>
      </c>
    </row>
    <row r="1355" customFormat="false" ht="14.5" hidden="false" customHeight="false" outlineLevel="0" collapsed="false">
      <c r="A1355" s="0" t="s">
        <v>129</v>
      </c>
      <c r="B1355" s="0" t="s">
        <v>17234</v>
      </c>
      <c r="C1355" s="0" t="s">
        <v>17235</v>
      </c>
      <c r="D1355" s="0" t="s">
        <v>17236</v>
      </c>
    </row>
    <row r="1356" customFormat="false" ht="14.5" hidden="false" customHeight="false" outlineLevel="0" collapsed="false">
      <c r="A1356" s="0" t="s">
        <v>129</v>
      </c>
      <c r="B1356" s="0" t="s">
        <v>17237</v>
      </c>
      <c r="C1356" s="0" t="s">
        <v>17238</v>
      </c>
      <c r="D1356" s="0" t="s">
        <v>17239</v>
      </c>
    </row>
    <row r="1357" customFormat="false" ht="14.5" hidden="false" customHeight="false" outlineLevel="0" collapsed="false">
      <c r="A1357" s="0" t="s">
        <v>129</v>
      </c>
      <c r="B1357" s="0" t="s">
        <v>17240</v>
      </c>
      <c r="C1357" s="0" t="s">
        <v>17241</v>
      </c>
      <c r="D1357" s="0" t="s">
        <v>17242</v>
      </c>
    </row>
    <row r="1358" customFormat="false" ht="14.5" hidden="false" customHeight="false" outlineLevel="0" collapsed="false">
      <c r="A1358" s="0" t="s">
        <v>129</v>
      </c>
      <c r="B1358" s="0" t="s">
        <v>17243</v>
      </c>
      <c r="C1358" s="0" t="s">
        <v>17244</v>
      </c>
      <c r="D1358" s="0" t="s">
        <v>17245</v>
      </c>
    </row>
    <row r="1359" customFormat="false" ht="14.5" hidden="false" customHeight="false" outlineLevel="0" collapsed="false">
      <c r="A1359" s="0" t="s">
        <v>129</v>
      </c>
      <c r="B1359" s="0" t="s">
        <v>17246</v>
      </c>
      <c r="C1359" s="0" t="s">
        <v>17247</v>
      </c>
      <c r="D1359" s="0" t="s">
        <v>17248</v>
      </c>
    </row>
    <row r="1360" customFormat="false" ht="14.5" hidden="false" customHeight="false" outlineLevel="0" collapsed="false">
      <c r="A1360" s="0" t="s">
        <v>129</v>
      </c>
      <c r="B1360" s="0" t="s">
        <v>17249</v>
      </c>
      <c r="C1360" s="0" t="s">
        <v>17250</v>
      </c>
      <c r="D1360" s="0" t="s">
        <v>17251</v>
      </c>
    </row>
    <row r="1361" customFormat="false" ht="14.5" hidden="false" customHeight="false" outlineLevel="0" collapsed="false">
      <c r="A1361" s="0" t="s">
        <v>129</v>
      </c>
      <c r="B1361" s="0" t="s">
        <v>17252</v>
      </c>
      <c r="C1361" s="0" t="s">
        <v>17253</v>
      </c>
      <c r="D1361" s="0" t="s">
        <v>17254</v>
      </c>
    </row>
    <row r="1362" customFormat="false" ht="14.5" hidden="false" customHeight="false" outlineLevel="0" collapsed="false">
      <c r="A1362" s="0" t="s">
        <v>129</v>
      </c>
      <c r="B1362" s="0" t="s">
        <v>17255</v>
      </c>
      <c r="C1362" s="0" t="s">
        <v>17256</v>
      </c>
      <c r="D1362" s="0" t="s">
        <v>17257</v>
      </c>
    </row>
    <row r="1363" customFormat="false" ht="14.5" hidden="false" customHeight="false" outlineLevel="0" collapsed="false">
      <c r="A1363" s="0" t="s">
        <v>129</v>
      </c>
      <c r="B1363" s="0" t="s">
        <v>17258</v>
      </c>
      <c r="C1363" s="0" t="s">
        <v>17259</v>
      </c>
      <c r="D1363" s="0" t="s">
        <v>17260</v>
      </c>
    </row>
    <row r="1364" customFormat="false" ht="14.5" hidden="false" customHeight="false" outlineLevel="0" collapsed="false">
      <c r="A1364" s="0" t="s">
        <v>129</v>
      </c>
      <c r="B1364" s="0" t="s">
        <v>17261</v>
      </c>
      <c r="C1364" s="0" t="s">
        <v>17262</v>
      </c>
      <c r="D1364" s="0" t="s">
        <v>17263</v>
      </c>
    </row>
    <row r="1365" customFormat="false" ht="14.5" hidden="false" customHeight="false" outlineLevel="0" collapsed="false">
      <c r="A1365" s="0" t="s">
        <v>129</v>
      </c>
      <c r="B1365" s="0" t="s">
        <v>17264</v>
      </c>
      <c r="C1365" s="0" t="s">
        <v>17265</v>
      </c>
      <c r="D1365" s="0" t="s">
        <v>17266</v>
      </c>
    </row>
    <row r="1366" customFormat="false" ht="14.5" hidden="false" customHeight="false" outlineLevel="0" collapsed="false">
      <c r="A1366" s="0" t="s">
        <v>129</v>
      </c>
      <c r="B1366" s="0" t="s">
        <v>17267</v>
      </c>
      <c r="C1366" s="0" t="s">
        <v>17268</v>
      </c>
      <c r="D1366" s="0" t="s">
        <v>17269</v>
      </c>
    </row>
    <row r="1367" customFormat="false" ht="14.5" hidden="false" customHeight="false" outlineLevel="0" collapsed="false">
      <c r="A1367" s="0" t="s">
        <v>129</v>
      </c>
      <c r="B1367" s="0" t="s">
        <v>17270</v>
      </c>
      <c r="C1367" s="0" t="s">
        <v>17271</v>
      </c>
      <c r="D1367" s="0" t="s">
        <v>17272</v>
      </c>
    </row>
    <row r="1368" customFormat="false" ht="14.5" hidden="false" customHeight="false" outlineLevel="0" collapsed="false">
      <c r="A1368" s="0" t="s">
        <v>129</v>
      </c>
      <c r="B1368" s="0" t="s">
        <v>17273</v>
      </c>
      <c r="C1368" s="0" t="s">
        <v>17274</v>
      </c>
      <c r="D1368" s="0" t="s">
        <v>17275</v>
      </c>
    </row>
    <row r="1369" customFormat="false" ht="14.5" hidden="false" customHeight="false" outlineLevel="0" collapsed="false">
      <c r="A1369" s="0" t="s">
        <v>129</v>
      </c>
      <c r="B1369" s="0" t="s">
        <v>17276</v>
      </c>
      <c r="C1369" s="0" t="s">
        <v>17277</v>
      </c>
      <c r="D1369" s="0" t="s">
        <v>17278</v>
      </c>
    </row>
    <row r="1370" customFormat="false" ht="14.5" hidden="false" customHeight="false" outlineLevel="0" collapsed="false">
      <c r="A1370" s="0" t="s">
        <v>129</v>
      </c>
      <c r="B1370" s="0" t="s">
        <v>17279</v>
      </c>
      <c r="C1370" s="0" t="s">
        <v>17280</v>
      </c>
      <c r="D1370" s="0" t="s">
        <v>17281</v>
      </c>
    </row>
    <row r="1371" customFormat="false" ht="14.5" hidden="false" customHeight="false" outlineLevel="0" collapsed="false">
      <c r="A1371" s="0" t="s">
        <v>129</v>
      </c>
      <c r="B1371" s="0" t="s">
        <v>17282</v>
      </c>
      <c r="C1371" s="0" t="s">
        <v>17283</v>
      </c>
      <c r="D1371" s="0" t="s">
        <v>17284</v>
      </c>
    </row>
    <row r="1372" customFormat="false" ht="14.5" hidden="false" customHeight="false" outlineLevel="0" collapsed="false">
      <c r="A1372" s="0" t="s">
        <v>129</v>
      </c>
      <c r="B1372" s="0" t="s">
        <v>17285</v>
      </c>
      <c r="C1372" s="0" t="s">
        <v>17286</v>
      </c>
      <c r="D1372" s="0" t="s">
        <v>17287</v>
      </c>
    </row>
    <row r="1373" customFormat="false" ht="14.5" hidden="false" customHeight="false" outlineLevel="0" collapsed="false">
      <c r="A1373" s="0" t="s">
        <v>129</v>
      </c>
      <c r="B1373" s="0" t="s">
        <v>17288</v>
      </c>
      <c r="C1373" s="0" t="s">
        <v>17289</v>
      </c>
      <c r="D1373" s="0" t="s">
        <v>17290</v>
      </c>
    </row>
    <row r="1374" customFormat="false" ht="14.5" hidden="false" customHeight="false" outlineLevel="0" collapsed="false">
      <c r="A1374" s="0" t="s">
        <v>129</v>
      </c>
      <c r="B1374" s="0" t="s">
        <v>17291</v>
      </c>
      <c r="C1374" s="0" t="s">
        <v>17292</v>
      </c>
      <c r="D1374" s="0" t="s">
        <v>17293</v>
      </c>
    </row>
    <row r="1375" customFormat="false" ht="14.5" hidden="false" customHeight="false" outlineLevel="0" collapsed="false">
      <c r="A1375" s="0" t="s">
        <v>129</v>
      </c>
      <c r="B1375" s="0" t="s">
        <v>17294</v>
      </c>
      <c r="C1375" s="0" t="s">
        <v>17295</v>
      </c>
      <c r="D1375" s="0" t="s">
        <v>17296</v>
      </c>
    </row>
    <row r="1376" customFormat="false" ht="14.5" hidden="false" customHeight="false" outlineLevel="0" collapsed="false">
      <c r="A1376" s="0" t="s">
        <v>129</v>
      </c>
      <c r="B1376" s="0" t="s">
        <v>17297</v>
      </c>
      <c r="C1376" s="0" t="s">
        <v>17298</v>
      </c>
      <c r="D1376" s="0" t="s">
        <v>17299</v>
      </c>
    </row>
    <row r="1377" customFormat="false" ht="14.5" hidden="false" customHeight="false" outlineLevel="0" collapsed="false">
      <c r="A1377" s="0" t="s">
        <v>129</v>
      </c>
      <c r="B1377" s="0" t="s">
        <v>17300</v>
      </c>
      <c r="C1377" s="0" t="s">
        <v>17301</v>
      </c>
      <c r="D1377" s="0" t="s">
        <v>17302</v>
      </c>
    </row>
    <row r="1378" customFormat="false" ht="14.5" hidden="false" customHeight="false" outlineLevel="0" collapsed="false">
      <c r="A1378" s="0" t="s">
        <v>129</v>
      </c>
      <c r="B1378" s="0" t="s">
        <v>17303</v>
      </c>
      <c r="C1378" s="0" t="s">
        <v>17304</v>
      </c>
      <c r="D1378" s="0" t="s">
        <v>17305</v>
      </c>
    </row>
    <row r="1379" customFormat="false" ht="14.5" hidden="false" customHeight="false" outlineLevel="0" collapsed="false">
      <c r="A1379" s="0" t="s">
        <v>129</v>
      </c>
      <c r="B1379" s="0" t="s">
        <v>17306</v>
      </c>
      <c r="C1379" s="0" t="s">
        <v>17307</v>
      </c>
      <c r="D1379" s="0" t="s">
        <v>17308</v>
      </c>
    </row>
    <row r="1380" customFormat="false" ht="14.5" hidden="false" customHeight="false" outlineLevel="0" collapsed="false">
      <c r="A1380" s="0" t="s">
        <v>129</v>
      </c>
      <c r="B1380" s="0" t="s">
        <v>17309</v>
      </c>
      <c r="C1380" s="0" t="s">
        <v>17310</v>
      </c>
      <c r="D1380" s="0" t="s">
        <v>17311</v>
      </c>
    </row>
    <row r="1381" customFormat="false" ht="14.5" hidden="false" customHeight="false" outlineLevel="0" collapsed="false">
      <c r="A1381" s="0" t="s">
        <v>129</v>
      </c>
      <c r="B1381" s="0" t="s">
        <v>17312</v>
      </c>
      <c r="C1381" s="0" t="s">
        <v>17313</v>
      </c>
      <c r="D1381" s="0" t="s">
        <v>17314</v>
      </c>
    </row>
    <row r="1382" customFormat="false" ht="14.5" hidden="false" customHeight="false" outlineLevel="0" collapsed="false">
      <c r="A1382" s="0" t="s">
        <v>129</v>
      </c>
      <c r="B1382" s="0" t="s">
        <v>17315</v>
      </c>
      <c r="C1382" s="0" t="s">
        <v>17316</v>
      </c>
      <c r="D1382" s="0" t="s">
        <v>17317</v>
      </c>
    </row>
    <row r="1383" customFormat="false" ht="14.5" hidden="false" customHeight="false" outlineLevel="0" collapsed="false">
      <c r="A1383" s="0" t="s">
        <v>129</v>
      </c>
      <c r="B1383" s="0" t="s">
        <v>17318</v>
      </c>
      <c r="C1383" s="0" t="s">
        <v>17319</v>
      </c>
      <c r="D1383" s="0" t="s">
        <v>17320</v>
      </c>
    </row>
    <row r="1384" customFormat="false" ht="14.5" hidden="false" customHeight="false" outlineLevel="0" collapsed="false">
      <c r="A1384" s="0" t="s">
        <v>129</v>
      </c>
      <c r="B1384" s="0" t="s">
        <v>17321</v>
      </c>
      <c r="C1384" s="0" t="s">
        <v>17322</v>
      </c>
      <c r="D1384" s="0" t="s">
        <v>17323</v>
      </c>
    </row>
    <row r="1385" customFormat="false" ht="14.5" hidden="false" customHeight="false" outlineLevel="0" collapsed="false">
      <c r="A1385" s="0" t="s">
        <v>129</v>
      </c>
      <c r="B1385" s="0" t="s">
        <v>17324</v>
      </c>
      <c r="C1385" s="0" t="s">
        <v>17325</v>
      </c>
      <c r="D1385" s="0" t="s">
        <v>17326</v>
      </c>
    </row>
    <row r="1386" customFormat="false" ht="14.5" hidden="false" customHeight="false" outlineLevel="0" collapsed="false">
      <c r="A1386" s="0" t="s">
        <v>129</v>
      </c>
      <c r="B1386" s="0" t="s">
        <v>17327</v>
      </c>
      <c r="C1386" s="0" t="s">
        <v>17328</v>
      </c>
      <c r="D1386" s="0" t="s">
        <v>17329</v>
      </c>
    </row>
    <row r="1387" customFormat="false" ht="14.5" hidden="false" customHeight="false" outlineLevel="0" collapsed="false">
      <c r="A1387" s="0" t="s">
        <v>129</v>
      </c>
      <c r="B1387" s="0" t="s">
        <v>17330</v>
      </c>
      <c r="C1387" s="0" t="s">
        <v>17331</v>
      </c>
      <c r="D1387" s="0" t="s">
        <v>17332</v>
      </c>
    </row>
    <row r="1388" customFormat="false" ht="14.5" hidden="false" customHeight="false" outlineLevel="0" collapsed="false">
      <c r="A1388" s="0" t="s">
        <v>129</v>
      </c>
      <c r="B1388" s="0" t="s">
        <v>17333</v>
      </c>
      <c r="C1388" s="0" t="s">
        <v>17334</v>
      </c>
      <c r="D1388" s="0" t="s">
        <v>17335</v>
      </c>
    </row>
    <row r="1389" customFormat="false" ht="14.5" hidden="false" customHeight="false" outlineLevel="0" collapsed="false">
      <c r="A1389" s="0" t="s">
        <v>129</v>
      </c>
      <c r="B1389" s="0" t="s">
        <v>17336</v>
      </c>
      <c r="C1389" s="0" t="s">
        <v>17337</v>
      </c>
      <c r="D1389" s="0" t="s">
        <v>17338</v>
      </c>
    </row>
    <row r="1390" customFormat="false" ht="14.5" hidden="false" customHeight="false" outlineLevel="0" collapsed="false">
      <c r="A1390" s="0" t="s">
        <v>129</v>
      </c>
      <c r="B1390" s="0" t="s">
        <v>17339</v>
      </c>
      <c r="C1390" s="0" t="s">
        <v>17340</v>
      </c>
      <c r="D1390" s="0" t="s">
        <v>17341</v>
      </c>
    </row>
    <row r="1391" customFormat="false" ht="14.5" hidden="false" customHeight="false" outlineLevel="0" collapsed="false">
      <c r="A1391" s="0" t="s">
        <v>129</v>
      </c>
      <c r="B1391" s="0" t="s">
        <v>17342</v>
      </c>
      <c r="C1391" s="0" t="s">
        <v>17343</v>
      </c>
      <c r="D1391" s="0" t="s">
        <v>17344</v>
      </c>
    </row>
    <row r="1392" customFormat="false" ht="14.5" hidden="false" customHeight="false" outlineLevel="0" collapsed="false">
      <c r="A1392" s="0" t="s">
        <v>129</v>
      </c>
      <c r="B1392" s="0" t="s">
        <v>17345</v>
      </c>
      <c r="C1392" s="0" t="s">
        <v>17346</v>
      </c>
      <c r="D1392" s="0" t="s">
        <v>17347</v>
      </c>
    </row>
    <row r="1393" customFormat="false" ht="14.5" hidden="false" customHeight="false" outlineLevel="0" collapsed="false">
      <c r="A1393" s="0" t="s">
        <v>129</v>
      </c>
      <c r="B1393" s="0" t="s">
        <v>17348</v>
      </c>
      <c r="C1393" s="0" t="s">
        <v>17349</v>
      </c>
      <c r="D1393" s="0" t="s">
        <v>17350</v>
      </c>
    </row>
    <row r="1394" customFormat="false" ht="14.5" hidden="false" customHeight="false" outlineLevel="0" collapsed="false">
      <c r="A1394" s="0" t="s">
        <v>129</v>
      </c>
      <c r="B1394" s="0" t="s">
        <v>17351</v>
      </c>
      <c r="C1394" s="0" t="s">
        <v>17352</v>
      </c>
      <c r="D1394" s="0" t="s">
        <v>17353</v>
      </c>
    </row>
    <row r="1395" customFormat="false" ht="14.5" hidden="false" customHeight="false" outlineLevel="0" collapsed="false">
      <c r="A1395" s="0" t="s">
        <v>129</v>
      </c>
      <c r="B1395" s="0" t="s">
        <v>17354</v>
      </c>
      <c r="C1395" s="0" t="s">
        <v>17355</v>
      </c>
      <c r="D1395" s="0" t="s">
        <v>17356</v>
      </c>
    </row>
    <row r="1396" customFormat="false" ht="14.5" hidden="false" customHeight="false" outlineLevel="0" collapsed="false">
      <c r="A1396" s="0" t="s">
        <v>129</v>
      </c>
      <c r="B1396" s="0" t="s">
        <v>17357</v>
      </c>
      <c r="C1396" s="0" t="s">
        <v>17358</v>
      </c>
      <c r="D1396" s="0" t="s">
        <v>17359</v>
      </c>
    </row>
    <row r="1397" customFormat="false" ht="14.5" hidden="false" customHeight="false" outlineLevel="0" collapsed="false">
      <c r="A1397" s="0" t="s">
        <v>129</v>
      </c>
      <c r="B1397" s="0" t="s">
        <v>17360</v>
      </c>
      <c r="C1397" s="0" t="s">
        <v>17361</v>
      </c>
      <c r="D1397" s="0" t="s">
        <v>17362</v>
      </c>
    </row>
    <row r="1398" customFormat="false" ht="14.5" hidden="false" customHeight="false" outlineLevel="0" collapsed="false">
      <c r="A1398" s="0" t="s">
        <v>129</v>
      </c>
      <c r="B1398" s="0" t="s">
        <v>17363</v>
      </c>
      <c r="C1398" s="0" t="s">
        <v>17364</v>
      </c>
      <c r="D1398" s="0" t="s">
        <v>17365</v>
      </c>
    </row>
    <row r="1399" customFormat="false" ht="14.5" hidden="false" customHeight="false" outlineLevel="0" collapsed="false">
      <c r="A1399" s="0" t="s">
        <v>129</v>
      </c>
      <c r="B1399" s="0" t="s">
        <v>17366</v>
      </c>
      <c r="C1399" s="0" t="s">
        <v>17367</v>
      </c>
      <c r="D1399" s="0" t="s">
        <v>17368</v>
      </c>
    </row>
    <row r="1400" customFormat="false" ht="14.5" hidden="false" customHeight="false" outlineLevel="0" collapsed="false">
      <c r="A1400" s="0" t="s">
        <v>129</v>
      </c>
      <c r="B1400" s="0" t="s">
        <v>17369</v>
      </c>
      <c r="C1400" s="0" t="s">
        <v>17370</v>
      </c>
      <c r="D1400" s="0" t="s">
        <v>17371</v>
      </c>
    </row>
    <row r="1401" customFormat="false" ht="14.5" hidden="false" customHeight="false" outlineLevel="0" collapsed="false">
      <c r="A1401" s="0" t="s">
        <v>129</v>
      </c>
      <c r="B1401" s="0" t="s">
        <v>17372</v>
      </c>
      <c r="C1401" s="0" t="s">
        <v>17373</v>
      </c>
      <c r="D1401" s="0" t="s">
        <v>17374</v>
      </c>
    </row>
    <row r="1402" customFormat="false" ht="14.5" hidden="false" customHeight="false" outlineLevel="0" collapsed="false">
      <c r="A1402" s="0" t="s">
        <v>129</v>
      </c>
      <c r="B1402" s="0" t="s">
        <v>17375</v>
      </c>
      <c r="C1402" s="0" t="s">
        <v>17376</v>
      </c>
      <c r="D1402" s="0" t="s">
        <v>17377</v>
      </c>
    </row>
    <row r="1403" customFormat="false" ht="14.5" hidden="false" customHeight="false" outlineLevel="0" collapsed="false">
      <c r="A1403" s="0" t="s">
        <v>129</v>
      </c>
      <c r="B1403" s="0" t="s">
        <v>17378</v>
      </c>
      <c r="C1403" s="0" t="s">
        <v>17379</v>
      </c>
      <c r="D1403" s="0" t="s">
        <v>17380</v>
      </c>
    </row>
    <row r="1404" customFormat="false" ht="14.5" hidden="false" customHeight="false" outlineLevel="0" collapsed="false">
      <c r="A1404" s="0" t="s">
        <v>129</v>
      </c>
      <c r="B1404" s="0" t="s">
        <v>17381</v>
      </c>
      <c r="C1404" s="0" t="s">
        <v>17382</v>
      </c>
      <c r="D1404" s="0" t="s">
        <v>17383</v>
      </c>
    </row>
    <row r="1405" customFormat="false" ht="14.5" hidden="false" customHeight="false" outlineLevel="0" collapsed="false">
      <c r="A1405" s="0" t="s">
        <v>129</v>
      </c>
      <c r="B1405" s="0" t="s">
        <v>17384</v>
      </c>
      <c r="C1405" s="0" t="s">
        <v>17385</v>
      </c>
      <c r="D1405" s="0" t="s">
        <v>17386</v>
      </c>
    </row>
    <row r="1406" customFormat="false" ht="14.5" hidden="false" customHeight="false" outlineLevel="0" collapsed="false">
      <c r="A1406" s="0" t="s">
        <v>129</v>
      </c>
      <c r="B1406" s="0" t="s">
        <v>17387</v>
      </c>
      <c r="C1406" s="0" t="s">
        <v>17388</v>
      </c>
      <c r="D1406" s="0" t="s">
        <v>17389</v>
      </c>
    </row>
    <row r="1407" customFormat="false" ht="14.5" hidden="false" customHeight="false" outlineLevel="0" collapsed="false">
      <c r="A1407" s="0" t="s">
        <v>129</v>
      </c>
      <c r="B1407" s="0" t="s">
        <v>17390</v>
      </c>
      <c r="C1407" s="0" t="s">
        <v>17391</v>
      </c>
      <c r="D1407" s="0" t="s">
        <v>17392</v>
      </c>
    </row>
    <row r="1408" customFormat="false" ht="14.5" hidden="false" customHeight="false" outlineLevel="0" collapsed="false">
      <c r="A1408" s="0" t="s">
        <v>129</v>
      </c>
      <c r="B1408" s="0" t="s">
        <v>17393</v>
      </c>
      <c r="C1408" s="0" t="s">
        <v>17394</v>
      </c>
      <c r="D1408" s="0" t="s">
        <v>17395</v>
      </c>
    </row>
    <row r="1409" customFormat="false" ht="14.5" hidden="false" customHeight="false" outlineLevel="0" collapsed="false">
      <c r="A1409" s="0" t="s">
        <v>129</v>
      </c>
      <c r="B1409" s="0" t="s">
        <v>17396</v>
      </c>
      <c r="C1409" s="0" t="s">
        <v>17397</v>
      </c>
      <c r="D1409" s="0" t="s">
        <v>17398</v>
      </c>
    </row>
    <row r="1410" customFormat="false" ht="14.5" hidden="false" customHeight="false" outlineLevel="0" collapsed="false">
      <c r="A1410" s="0" t="s">
        <v>129</v>
      </c>
      <c r="B1410" s="0" t="s">
        <v>17399</v>
      </c>
      <c r="C1410" s="0" t="s">
        <v>17400</v>
      </c>
      <c r="D1410" s="0" t="s">
        <v>17401</v>
      </c>
    </row>
    <row r="1411" customFormat="false" ht="14.5" hidden="false" customHeight="false" outlineLevel="0" collapsed="false">
      <c r="A1411" s="0" t="s">
        <v>129</v>
      </c>
      <c r="B1411" s="0" t="s">
        <v>17402</v>
      </c>
      <c r="C1411" s="0" t="s">
        <v>17403</v>
      </c>
      <c r="D1411" s="0" t="s">
        <v>17404</v>
      </c>
    </row>
    <row r="1412" customFormat="false" ht="14.5" hidden="false" customHeight="false" outlineLevel="0" collapsed="false">
      <c r="A1412" s="0" t="s">
        <v>129</v>
      </c>
      <c r="B1412" s="0" t="s">
        <v>17405</v>
      </c>
      <c r="C1412" s="0" t="s">
        <v>17406</v>
      </c>
      <c r="D1412" s="0" t="s">
        <v>17407</v>
      </c>
    </row>
    <row r="1413" customFormat="false" ht="14.5" hidden="false" customHeight="false" outlineLevel="0" collapsed="false">
      <c r="A1413" s="0" t="s">
        <v>129</v>
      </c>
      <c r="B1413" s="0" t="s">
        <v>17408</v>
      </c>
      <c r="C1413" s="0" t="s">
        <v>17409</v>
      </c>
      <c r="D1413" s="0" t="s">
        <v>17410</v>
      </c>
    </row>
    <row r="1414" customFormat="false" ht="14.5" hidden="false" customHeight="false" outlineLevel="0" collapsed="false">
      <c r="A1414" s="0" t="s">
        <v>129</v>
      </c>
      <c r="B1414" s="0" t="s">
        <v>17411</v>
      </c>
      <c r="C1414" s="0" t="s">
        <v>17412</v>
      </c>
      <c r="D1414" s="0" t="s">
        <v>17413</v>
      </c>
    </row>
    <row r="1415" customFormat="false" ht="14.5" hidden="false" customHeight="false" outlineLevel="0" collapsed="false">
      <c r="A1415" s="0" t="s">
        <v>129</v>
      </c>
      <c r="B1415" s="0" t="s">
        <v>17414</v>
      </c>
      <c r="C1415" s="0" t="s">
        <v>17415</v>
      </c>
      <c r="D1415" s="0" t="s">
        <v>17416</v>
      </c>
    </row>
    <row r="1416" customFormat="false" ht="14.5" hidden="false" customHeight="false" outlineLevel="0" collapsed="false">
      <c r="A1416" s="0" t="s">
        <v>129</v>
      </c>
      <c r="B1416" s="0" t="s">
        <v>17417</v>
      </c>
      <c r="C1416" s="0" t="s">
        <v>17418</v>
      </c>
      <c r="D1416" s="0" t="s">
        <v>17419</v>
      </c>
    </row>
    <row r="1417" customFormat="false" ht="14.5" hidden="false" customHeight="false" outlineLevel="0" collapsed="false">
      <c r="A1417" s="0" t="s">
        <v>129</v>
      </c>
      <c r="B1417" s="0" t="s">
        <v>17420</v>
      </c>
      <c r="C1417" s="0" t="s">
        <v>17421</v>
      </c>
      <c r="D1417" s="0" t="s">
        <v>17422</v>
      </c>
    </row>
    <row r="1418" customFormat="false" ht="14.5" hidden="false" customHeight="false" outlineLevel="0" collapsed="false">
      <c r="A1418" s="0" t="s">
        <v>129</v>
      </c>
      <c r="B1418" s="0" t="s">
        <v>17423</v>
      </c>
      <c r="C1418" s="0" t="s">
        <v>17424</v>
      </c>
      <c r="D1418" s="0" t="s">
        <v>17425</v>
      </c>
    </row>
    <row r="1419" customFormat="false" ht="14.5" hidden="false" customHeight="false" outlineLevel="0" collapsed="false">
      <c r="A1419" s="0" t="s">
        <v>129</v>
      </c>
      <c r="B1419" s="0" t="s">
        <v>17426</v>
      </c>
      <c r="C1419" s="0" t="s">
        <v>17427</v>
      </c>
      <c r="D1419" s="0" t="s">
        <v>17428</v>
      </c>
    </row>
    <row r="1420" customFormat="false" ht="14.5" hidden="false" customHeight="false" outlineLevel="0" collapsed="false">
      <c r="A1420" s="0" t="s">
        <v>129</v>
      </c>
      <c r="B1420" s="0" t="s">
        <v>17429</v>
      </c>
      <c r="C1420" s="0" t="s">
        <v>17430</v>
      </c>
      <c r="D1420" s="0" t="s">
        <v>17431</v>
      </c>
    </row>
    <row r="1421" customFormat="false" ht="14.5" hidden="false" customHeight="false" outlineLevel="0" collapsed="false">
      <c r="A1421" s="0" t="s">
        <v>129</v>
      </c>
      <c r="B1421" s="0" t="s">
        <v>17432</v>
      </c>
      <c r="C1421" s="0" t="s">
        <v>17433</v>
      </c>
      <c r="D1421" s="0" t="s">
        <v>17434</v>
      </c>
    </row>
    <row r="1422" customFormat="false" ht="14.5" hidden="false" customHeight="false" outlineLevel="0" collapsed="false">
      <c r="A1422" s="0" t="s">
        <v>129</v>
      </c>
      <c r="B1422" s="0" t="s">
        <v>17435</v>
      </c>
      <c r="C1422" s="0" t="s">
        <v>17436</v>
      </c>
      <c r="D1422" s="0" t="s">
        <v>17437</v>
      </c>
    </row>
    <row r="1423" customFormat="false" ht="14.5" hidden="false" customHeight="false" outlineLevel="0" collapsed="false">
      <c r="A1423" s="0" t="s">
        <v>129</v>
      </c>
      <c r="B1423" s="0" t="s">
        <v>17438</v>
      </c>
      <c r="C1423" s="0" t="s">
        <v>17439</v>
      </c>
      <c r="D1423" s="0" t="s">
        <v>17440</v>
      </c>
    </row>
    <row r="1424" customFormat="false" ht="14.5" hidden="false" customHeight="false" outlineLevel="0" collapsed="false">
      <c r="A1424" s="0" t="s">
        <v>129</v>
      </c>
      <c r="B1424" s="0" t="s">
        <v>17441</v>
      </c>
      <c r="C1424" s="0" t="s">
        <v>17442</v>
      </c>
      <c r="D1424" s="0" t="s">
        <v>17443</v>
      </c>
    </row>
    <row r="1425" customFormat="false" ht="14.5" hidden="false" customHeight="false" outlineLevel="0" collapsed="false">
      <c r="A1425" s="0" t="s">
        <v>129</v>
      </c>
      <c r="B1425" s="0" t="s">
        <v>17444</v>
      </c>
      <c r="C1425" s="0" t="s">
        <v>17445</v>
      </c>
      <c r="D1425" s="0" t="s">
        <v>17446</v>
      </c>
    </row>
    <row r="1426" customFormat="false" ht="14.5" hidden="false" customHeight="false" outlineLevel="0" collapsed="false">
      <c r="A1426" s="0" t="s">
        <v>129</v>
      </c>
      <c r="B1426" s="0" t="s">
        <v>17447</v>
      </c>
      <c r="C1426" s="0" t="s">
        <v>17448</v>
      </c>
      <c r="D1426" s="0" t="s">
        <v>17449</v>
      </c>
    </row>
    <row r="1427" customFormat="false" ht="14.5" hidden="false" customHeight="false" outlineLevel="0" collapsed="false">
      <c r="A1427" s="0" t="s">
        <v>129</v>
      </c>
      <c r="B1427" s="0" t="s">
        <v>17450</v>
      </c>
      <c r="C1427" s="0" t="s">
        <v>17451</v>
      </c>
      <c r="D1427" s="0" t="s">
        <v>17452</v>
      </c>
    </row>
    <row r="1428" customFormat="false" ht="14.5" hidden="false" customHeight="false" outlineLevel="0" collapsed="false">
      <c r="A1428" s="0" t="s">
        <v>129</v>
      </c>
      <c r="B1428" s="0" t="s">
        <v>17453</v>
      </c>
      <c r="C1428" s="0" t="s">
        <v>17454</v>
      </c>
      <c r="D1428" s="0" t="s">
        <v>17455</v>
      </c>
    </row>
    <row r="1429" customFormat="false" ht="14.5" hidden="false" customHeight="false" outlineLevel="0" collapsed="false">
      <c r="A1429" s="0" t="s">
        <v>129</v>
      </c>
      <c r="B1429" s="0" t="s">
        <v>17456</v>
      </c>
      <c r="C1429" s="0" t="s">
        <v>17457</v>
      </c>
      <c r="D1429" s="0" t="s">
        <v>17458</v>
      </c>
    </row>
    <row r="1430" customFormat="false" ht="14.5" hidden="false" customHeight="false" outlineLevel="0" collapsed="false">
      <c r="A1430" s="0" t="s">
        <v>129</v>
      </c>
      <c r="B1430" s="0" t="s">
        <v>17459</v>
      </c>
      <c r="C1430" s="0" t="s">
        <v>17460</v>
      </c>
      <c r="D1430" s="0" t="s">
        <v>17461</v>
      </c>
    </row>
    <row r="1431" customFormat="false" ht="14.5" hidden="false" customHeight="false" outlineLevel="0" collapsed="false">
      <c r="A1431" s="0" t="s">
        <v>129</v>
      </c>
      <c r="B1431" s="0" t="s">
        <v>17462</v>
      </c>
      <c r="C1431" s="0" t="s">
        <v>17463</v>
      </c>
      <c r="D1431" s="0" t="s">
        <v>17464</v>
      </c>
    </row>
    <row r="1432" customFormat="false" ht="14.5" hidden="false" customHeight="false" outlineLevel="0" collapsed="false">
      <c r="A1432" s="0" t="s">
        <v>129</v>
      </c>
      <c r="B1432" s="0" t="s">
        <v>17465</v>
      </c>
      <c r="C1432" s="0" t="s">
        <v>17466</v>
      </c>
      <c r="D1432" s="0" t="s">
        <v>17467</v>
      </c>
    </row>
    <row r="1433" customFormat="false" ht="14.5" hidden="false" customHeight="false" outlineLevel="0" collapsed="false">
      <c r="A1433" s="0" t="s">
        <v>129</v>
      </c>
      <c r="B1433" s="0" t="s">
        <v>17468</v>
      </c>
      <c r="C1433" s="0" t="s">
        <v>17469</v>
      </c>
      <c r="D1433" s="0" t="s">
        <v>17470</v>
      </c>
    </row>
    <row r="1434" customFormat="false" ht="14.5" hidden="false" customHeight="false" outlineLevel="0" collapsed="false">
      <c r="A1434" s="0" t="s">
        <v>129</v>
      </c>
      <c r="B1434" s="0" t="s">
        <v>17471</v>
      </c>
      <c r="C1434" s="0" t="s">
        <v>17472</v>
      </c>
      <c r="D1434" s="0" t="s">
        <v>17473</v>
      </c>
    </row>
    <row r="1435" customFormat="false" ht="14.5" hidden="false" customHeight="false" outlineLevel="0" collapsed="false">
      <c r="A1435" s="0" t="s">
        <v>129</v>
      </c>
      <c r="B1435" s="0" t="s">
        <v>17474</v>
      </c>
      <c r="C1435" s="0" t="s">
        <v>17475</v>
      </c>
      <c r="D1435" s="0" t="s">
        <v>17476</v>
      </c>
    </row>
    <row r="1436" customFormat="false" ht="14.5" hidden="false" customHeight="false" outlineLevel="0" collapsed="false">
      <c r="A1436" s="0" t="s">
        <v>129</v>
      </c>
      <c r="B1436" s="0" t="s">
        <v>17477</v>
      </c>
      <c r="C1436" s="0" t="s">
        <v>17478</v>
      </c>
      <c r="D1436" s="0" t="s">
        <v>17479</v>
      </c>
    </row>
    <row r="1437" customFormat="false" ht="14.5" hidden="false" customHeight="false" outlineLevel="0" collapsed="false">
      <c r="A1437" s="0" t="s">
        <v>129</v>
      </c>
      <c r="B1437" s="0" t="s">
        <v>17480</v>
      </c>
      <c r="C1437" s="0" t="s">
        <v>17481</v>
      </c>
      <c r="D1437" s="0" t="s">
        <v>17482</v>
      </c>
    </row>
    <row r="1438" customFormat="false" ht="14.5" hidden="false" customHeight="false" outlineLevel="0" collapsed="false">
      <c r="A1438" s="0" t="s">
        <v>129</v>
      </c>
      <c r="B1438" s="0" t="s">
        <v>17483</v>
      </c>
      <c r="C1438" s="0" t="s">
        <v>17484</v>
      </c>
      <c r="D1438" s="0" t="s">
        <v>17485</v>
      </c>
    </row>
    <row r="1439" customFormat="false" ht="14.5" hidden="false" customHeight="false" outlineLevel="0" collapsed="false">
      <c r="A1439" s="0" t="s">
        <v>129</v>
      </c>
      <c r="B1439" s="0" t="s">
        <v>17486</v>
      </c>
      <c r="C1439" s="0" t="s">
        <v>17487</v>
      </c>
      <c r="D1439" s="0" t="s">
        <v>17488</v>
      </c>
    </row>
    <row r="1440" customFormat="false" ht="14.5" hidden="false" customHeight="false" outlineLevel="0" collapsed="false">
      <c r="A1440" s="0" t="s">
        <v>129</v>
      </c>
      <c r="B1440" s="0" t="s">
        <v>17489</v>
      </c>
      <c r="C1440" s="0" t="s">
        <v>17490</v>
      </c>
      <c r="D1440" s="0" t="s">
        <v>17491</v>
      </c>
    </row>
    <row r="1441" customFormat="false" ht="14.5" hidden="false" customHeight="false" outlineLevel="0" collapsed="false">
      <c r="A1441" s="0" t="s">
        <v>129</v>
      </c>
      <c r="B1441" s="0" t="s">
        <v>17492</v>
      </c>
      <c r="C1441" s="0" t="s">
        <v>17493</v>
      </c>
      <c r="D1441" s="0" t="s">
        <v>17494</v>
      </c>
    </row>
    <row r="1442" customFormat="false" ht="14.5" hidden="false" customHeight="false" outlineLevel="0" collapsed="false">
      <c r="A1442" s="0" t="s">
        <v>129</v>
      </c>
      <c r="B1442" s="0" t="s">
        <v>17495</v>
      </c>
      <c r="C1442" s="0" t="s">
        <v>17496</v>
      </c>
      <c r="D1442" s="0" t="s">
        <v>17497</v>
      </c>
    </row>
    <row r="1443" customFormat="false" ht="14.5" hidden="false" customHeight="false" outlineLevel="0" collapsed="false">
      <c r="A1443" s="0" t="s">
        <v>129</v>
      </c>
      <c r="B1443" s="0" t="s">
        <v>17498</v>
      </c>
      <c r="C1443" s="0" t="s">
        <v>17499</v>
      </c>
      <c r="D1443" s="0" t="s">
        <v>17500</v>
      </c>
    </row>
    <row r="1444" customFormat="false" ht="14.5" hidden="false" customHeight="false" outlineLevel="0" collapsed="false">
      <c r="A1444" s="0" t="s">
        <v>129</v>
      </c>
      <c r="B1444" s="0" t="s">
        <v>17501</v>
      </c>
      <c r="C1444" s="0" t="s">
        <v>17502</v>
      </c>
      <c r="D1444" s="0" t="s">
        <v>17503</v>
      </c>
    </row>
    <row r="1445" customFormat="false" ht="14.5" hidden="false" customHeight="false" outlineLevel="0" collapsed="false">
      <c r="A1445" s="0" t="s">
        <v>129</v>
      </c>
      <c r="B1445" s="0" t="s">
        <v>17504</v>
      </c>
      <c r="C1445" s="0" t="s">
        <v>17505</v>
      </c>
      <c r="D1445" s="0" t="s">
        <v>17506</v>
      </c>
    </row>
    <row r="1446" customFormat="false" ht="14.5" hidden="false" customHeight="false" outlineLevel="0" collapsed="false">
      <c r="A1446" s="0" t="s">
        <v>129</v>
      </c>
      <c r="B1446" s="0" t="s">
        <v>17507</v>
      </c>
      <c r="C1446" s="0" t="s">
        <v>17508</v>
      </c>
      <c r="D1446" s="0" t="s">
        <v>17509</v>
      </c>
    </row>
    <row r="1447" customFormat="false" ht="14.5" hidden="false" customHeight="false" outlineLevel="0" collapsed="false">
      <c r="A1447" s="0" t="s">
        <v>129</v>
      </c>
      <c r="B1447" s="0" t="s">
        <v>17510</v>
      </c>
      <c r="C1447" s="0" t="s">
        <v>17511</v>
      </c>
      <c r="D1447" s="0" t="s">
        <v>17512</v>
      </c>
    </row>
    <row r="1448" customFormat="false" ht="14.5" hidden="false" customHeight="false" outlineLevel="0" collapsed="false">
      <c r="A1448" s="0" t="s">
        <v>129</v>
      </c>
      <c r="B1448" s="0" t="s">
        <v>17513</v>
      </c>
      <c r="C1448" s="0" t="s">
        <v>17514</v>
      </c>
      <c r="D1448" s="0" t="s">
        <v>17515</v>
      </c>
    </row>
    <row r="1449" customFormat="false" ht="14.5" hidden="false" customHeight="false" outlineLevel="0" collapsed="false">
      <c r="A1449" s="0" t="s">
        <v>129</v>
      </c>
      <c r="B1449" s="0" t="s">
        <v>17516</v>
      </c>
      <c r="C1449" s="0" t="s">
        <v>17517</v>
      </c>
      <c r="D1449" s="0" t="s">
        <v>17518</v>
      </c>
    </row>
    <row r="1450" customFormat="false" ht="14.5" hidden="false" customHeight="false" outlineLevel="0" collapsed="false">
      <c r="A1450" s="0" t="s">
        <v>129</v>
      </c>
      <c r="B1450" s="0" t="s">
        <v>17519</v>
      </c>
      <c r="C1450" s="0" t="s">
        <v>17520</v>
      </c>
      <c r="D1450" s="0" t="s">
        <v>17521</v>
      </c>
    </row>
    <row r="1451" customFormat="false" ht="14.5" hidden="false" customHeight="false" outlineLevel="0" collapsed="false">
      <c r="A1451" s="0" t="s">
        <v>129</v>
      </c>
      <c r="B1451" s="0" t="s">
        <v>17522</v>
      </c>
      <c r="C1451" s="0" t="s">
        <v>17523</v>
      </c>
      <c r="D1451" s="0" t="s">
        <v>17524</v>
      </c>
    </row>
    <row r="1452" customFormat="false" ht="14.5" hidden="false" customHeight="false" outlineLevel="0" collapsed="false">
      <c r="A1452" s="0" t="s">
        <v>129</v>
      </c>
      <c r="B1452" s="0" t="s">
        <v>17525</v>
      </c>
      <c r="C1452" s="0" t="s">
        <v>17526</v>
      </c>
      <c r="D1452" s="0" t="s">
        <v>17527</v>
      </c>
    </row>
    <row r="1453" customFormat="false" ht="14.5" hidden="false" customHeight="false" outlineLevel="0" collapsed="false">
      <c r="A1453" s="0" t="s">
        <v>129</v>
      </c>
      <c r="B1453" s="0" t="s">
        <v>17528</v>
      </c>
      <c r="C1453" s="0" t="s">
        <v>17529</v>
      </c>
      <c r="D1453" s="0" t="s">
        <v>17530</v>
      </c>
    </row>
    <row r="1454" customFormat="false" ht="14.5" hidden="false" customHeight="false" outlineLevel="0" collapsed="false">
      <c r="A1454" s="0" t="s">
        <v>129</v>
      </c>
      <c r="B1454" s="0" t="s">
        <v>17531</v>
      </c>
      <c r="C1454" s="0" t="s">
        <v>17532</v>
      </c>
      <c r="D1454" s="0" t="s">
        <v>17533</v>
      </c>
    </row>
    <row r="1455" customFormat="false" ht="14.5" hidden="false" customHeight="false" outlineLevel="0" collapsed="false">
      <c r="A1455" s="0" t="s">
        <v>129</v>
      </c>
      <c r="B1455" s="0" t="s">
        <v>17534</v>
      </c>
      <c r="C1455" s="0" t="s">
        <v>17535</v>
      </c>
      <c r="D1455" s="0" t="s">
        <v>17536</v>
      </c>
    </row>
    <row r="1456" customFormat="false" ht="14.5" hidden="false" customHeight="false" outlineLevel="0" collapsed="false">
      <c r="A1456" s="0" t="s">
        <v>129</v>
      </c>
      <c r="B1456" s="0" t="s">
        <v>17537</v>
      </c>
      <c r="C1456" s="0" t="s">
        <v>17538</v>
      </c>
      <c r="D1456" s="0" t="s">
        <v>17539</v>
      </c>
    </row>
    <row r="1457" customFormat="false" ht="14.5" hidden="false" customHeight="false" outlineLevel="0" collapsed="false">
      <c r="A1457" s="0" t="s">
        <v>129</v>
      </c>
      <c r="B1457" s="0" t="s">
        <v>17540</v>
      </c>
      <c r="C1457" s="0" t="s">
        <v>17541</v>
      </c>
      <c r="D1457" s="0" t="s">
        <v>17542</v>
      </c>
    </row>
    <row r="1458" customFormat="false" ht="14.5" hidden="false" customHeight="false" outlineLevel="0" collapsed="false">
      <c r="A1458" s="0" t="s">
        <v>129</v>
      </c>
      <c r="B1458" s="0" t="s">
        <v>17543</v>
      </c>
      <c r="C1458" s="0" t="s">
        <v>17544</v>
      </c>
      <c r="D1458" s="0" t="s">
        <v>17545</v>
      </c>
    </row>
    <row r="1459" customFormat="false" ht="14.5" hidden="false" customHeight="false" outlineLevel="0" collapsed="false">
      <c r="A1459" s="0" t="s">
        <v>129</v>
      </c>
      <c r="B1459" s="0" t="s">
        <v>17546</v>
      </c>
      <c r="C1459" s="0" t="s">
        <v>17547</v>
      </c>
      <c r="D1459" s="0" t="s">
        <v>17548</v>
      </c>
    </row>
    <row r="1460" customFormat="false" ht="14.5" hidden="false" customHeight="false" outlineLevel="0" collapsed="false">
      <c r="A1460" s="0" t="s">
        <v>129</v>
      </c>
      <c r="B1460" s="0" t="s">
        <v>17549</v>
      </c>
      <c r="C1460" s="0" t="s">
        <v>17550</v>
      </c>
      <c r="D1460" s="0" t="s">
        <v>17551</v>
      </c>
    </row>
    <row r="1461" customFormat="false" ht="14.5" hidden="false" customHeight="false" outlineLevel="0" collapsed="false">
      <c r="A1461" s="0" t="s">
        <v>129</v>
      </c>
      <c r="B1461" s="0" t="s">
        <v>17552</v>
      </c>
      <c r="C1461" s="0" t="s">
        <v>17553</v>
      </c>
      <c r="D1461" s="0" t="s">
        <v>17554</v>
      </c>
    </row>
    <row r="1462" customFormat="false" ht="14.5" hidden="false" customHeight="false" outlineLevel="0" collapsed="false">
      <c r="A1462" s="0" t="s">
        <v>129</v>
      </c>
      <c r="B1462" s="0" t="s">
        <v>17555</v>
      </c>
      <c r="C1462" s="0" t="s">
        <v>17556</v>
      </c>
      <c r="D1462" s="0" t="s">
        <v>17557</v>
      </c>
    </row>
    <row r="1463" customFormat="false" ht="14.5" hidden="false" customHeight="false" outlineLevel="0" collapsed="false">
      <c r="A1463" s="0" t="s">
        <v>129</v>
      </c>
      <c r="B1463" s="0" t="s">
        <v>17558</v>
      </c>
      <c r="C1463" s="0" t="s">
        <v>17559</v>
      </c>
      <c r="D1463" s="0" t="s">
        <v>17560</v>
      </c>
    </row>
    <row r="1464" customFormat="false" ht="14.5" hidden="false" customHeight="false" outlineLevel="0" collapsed="false">
      <c r="A1464" s="0" t="s">
        <v>129</v>
      </c>
      <c r="B1464" s="0" t="s">
        <v>17561</v>
      </c>
      <c r="C1464" s="0" t="s">
        <v>17562</v>
      </c>
      <c r="D1464" s="0" t="s">
        <v>17563</v>
      </c>
    </row>
    <row r="1465" customFormat="false" ht="14.5" hidden="false" customHeight="false" outlineLevel="0" collapsed="false">
      <c r="A1465" s="0" t="s">
        <v>129</v>
      </c>
      <c r="B1465" s="0" t="s">
        <v>17564</v>
      </c>
      <c r="C1465" s="0" t="s">
        <v>17565</v>
      </c>
      <c r="D1465" s="0" t="s">
        <v>17566</v>
      </c>
    </row>
    <row r="1466" customFormat="false" ht="14.5" hidden="false" customHeight="false" outlineLevel="0" collapsed="false">
      <c r="A1466" s="0" t="s">
        <v>129</v>
      </c>
      <c r="B1466" s="0" t="s">
        <v>17567</v>
      </c>
      <c r="C1466" s="0" t="s">
        <v>17568</v>
      </c>
      <c r="D1466" s="0" t="s">
        <v>17569</v>
      </c>
    </row>
    <row r="1467" customFormat="false" ht="14.5" hidden="false" customHeight="false" outlineLevel="0" collapsed="false">
      <c r="A1467" s="0" t="s">
        <v>129</v>
      </c>
      <c r="B1467" s="0" t="s">
        <v>17570</v>
      </c>
      <c r="C1467" s="0" t="s">
        <v>17571</v>
      </c>
      <c r="D1467" s="0" t="s">
        <v>17572</v>
      </c>
    </row>
    <row r="1468" customFormat="false" ht="14.5" hidden="false" customHeight="false" outlineLevel="0" collapsed="false">
      <c r="A1468" s="0" t="s">
        <v>129</v>
      </c>
      <c r="B1468" s="0" t="s">
        <v>17573</v>
      </c>
      <c r="C1468" s="0" t="s">
        <v>17574</v>
      </c>
      <c r="D1468" s="0" t="s">
        <v>17575</v>
      </c>
    </row>
    <row r="1469" customFormat="false" ht="14.5" hidden="false" customHeight="false" outlineLevel="0" collapsed="false">
      <c r="A1469" s="0" t="s">
        <v>129</v>
      </c>
      <c r="B1469" s="0" t="s">
        <v>17576</v>
      </c>
      <c r="C1469" s="0" t="s">
        <v>17577</v>
      </c>
      <c r="D1469" s="0" t="s">
        <v>17578</v>
      </c>
    </row>
    <row r="1470" customFormat="false" ht="14.5" hidden="false" customHeight="false" outlineLevel="0" collapsed="false">
      <c r="A1470" s="0" t="s">
        <v>129</v>
      </c>
      <c r="B1470" s="0" t="s">
        <v>17579</v>
      </c>
      <c r="C1470" s="0" t="s">
        <v>17580</v>
      </c>
      <c r="D1470" s="0" t="s">
        <v>17581</v>
      </c>
    </row>
    <row r="1471" customFormat="false" ht="14.5" hidden="false" customHeight="false" outlineLevel="0" collapsed="false">
      <c r="A1471" s="0" t="s">
        <v>129</v>
      </c>
      <c r="B1471" s="0" t="s">
        <v>17582</v>
      </c>
      <c r="C1471" s="0" t="s">
        <v>17583</v>
      </c>
      <c r="D1471" s="0" t="s">
        <v>17584</v>
      </c>
    </row>
    <row r="1472" customFormat="false" ht="14.5" hidden="false" customHeight="false" outlineLevel="0" collapsed="false">
      <c r="A1472" s="0" t="s">
        <v>129</v>
      </c>
      <c r="B1472" s="0" t="s">
        <v>17585</v>
      </c>
      <c r="C1472" s="0" t="s">
        <v>17586</v>
      </c>
      <c r="D1472" s="0" t="s">
        <v>17587</v>
      </c>
    </row>
    <row r="1473" customFormat="false" ht="14.5" hidden="false" customHeight="false" outlineLevel="0" collapsed="false">
      <c r="A1473" s="0" t="s">
        <v>129</v>
      </c>
      <c r="B1473" s="0" t="s">
        <v>17588</v>
      </c>
      <c r="C1473" s="0" t="s">
        <v>17589</v>
      </c>
      <c r="D1473" s="0" t="s">
        <v>17590</v>
      </c>
    </row>
    <row r="1474" customFormat="false" ht="14.5" hidden="false" customHeight="false" outlineLevel="0" collapsed="false">
      <c r="A1474" s="0" t="s">
        <v>129</v>
      </c>
      <c r="B1474" s="0" t="s">
        <v>17591</v>
      </c>
      <c r="C1474" s="0" t="s">
        <v>17592</v>
      </c>
      <c r="D1474" s="0" t="s">
        <v>17593</v>
      </c>
    </row>
    <row r="1475" customFormat="false" ht="14.5" hidden="false" customHeight="false" outlineLevel="0" collapsed="false">
      <c r="A1475" s="0" t="s">
        <v>129</v>
      </c>
      <c r="B1475" s="0" t="s">
        <v>17594</v>
      </c>
      <c r="C1475" s="0" t="s">
        <v>17595</v>
      </c>
      <c r="D1475" s="0" t="s">
        <v>17596</v>
      </c>
    </row>
    <row r="1476" customFormat="false" ht="14.5" hidden="false" customHeight="false" outlineLevel="0" collapsed="false">
      <c r="A1476" s="0" t="s">
        <v>129</v>
      </c>
      <c r="B1476" s="0" t="s">
        <v>17597</v>
      </c>
      <c r="C1476" s="0" t="s">
        <v>17598</v>
      </c>
      <c r="D1476" s="0" t="s">
        <v>17599</v>
      </c>
    </row>
    <row r="1477" customFormat="false" ht="14.5" hidden="false" customHeight="false" outlineLevel="0" collapsed="false">
      <c r="A1477" s="0" t="s">
        <v>129</v>
      </c>
      <c r="B1477" s="0" t="s">
        <v>17600</v>
      </c>
      <c r="C1477" s="0" t="s">
        <v>17601</v>
      </c>
      <c r="D1477" s="0" t="s">
        <v>17602</v>
      </c>
    </row>
    <row r="1478" customFormat="false" ht="14.5" hidden="false" customHeight="false" outlineLevel="0" collapsed="false">
      <c r="A1478" s="0" t="s">
        <v>129</v>
      </c>
      <c r="B1478" s="0" t="s">
        <v>17603</v>
      </c>
      <c r="C1478" s="0" t="s">
        <v>17604</v>
      </c>
      <c r="D1478" s="0" t="s">
        <v>17605</v>
      </c>
    </row>
    <row r="1479" customFormat="false" ht="14.5" hidden="false" customHeight="false" outlineLevel="0" collapsed="false">
      <c r="A1479" s="0" t="s">
        <v>129</v>
      </c>
      <c r="B1479" s="0" t="s">
        <v>17606</v>
      </c>
      <c r="C1479" s="0" t="s">
        <v>17607</v>
      </c>
      <c r="D1479" s="0" t="s">
        <v>17608</v>
      </c>
    </row>
    <row r="1480" customFormat="false" ht="14.5" hidden="false" customHeight="false" outlineLevel="0" collapsed="false">
      <c r="A1480" s="0" t="s">
        <v>129</v>
      </c>
      <c r="B1480" s="0" t="s">
        <v>17609</v>
      </c>
      <c r="C1480" s="0" t="s">
        <v>17610</v>
      </c>
      <c r="D1480" s="0" t="s">
        <v>17611</v>
      </c>
    </row>
    <row r="1481" customFormat="false" ht="14.5" hidden="false" customHeight="false" outlineLevel="0" collapsed="false">
      <c r="A1481" s="0" t="s">
        <v>129</v>
      </c>
      <c r="B1481" s="0" t="s">
        <v>17612</v>
      </c>
      <c r="C1481" s="0" t="s">
        <v>17613</v>
      </c>
      <c r="D1481" s="0" t="s">
        <v>17614</v>
      </c>
    </row>
    <row r="1482" customFormat="false" ht="14.5" hidden="false" customHeight="false" outlineLevel="0" collapsed="false">
      <c r="A1482" s="0" t="s">
        <v>129</v>
      </c>
      <c r="B1482" s="0" t="s">
        <v>17615</v>
      </c>
      <c r="C1482" s="0" t="s">
        <v>17616</v>
      </c>
      <c r="D1482" s="0" t="s">
        <v>17617</v>
      </c>
    </row>
    <row r="1483" customFormat="false" ht="14.5" hidden="false" customHeight="false" outlineLevel="0" collapsed="false">
      <c r="A1483" s="0" t="s">
        <v>129</v>
      </c>
      <c r="B1483" s="0" t="s">
        <v>17618</v>
      </c>
      <c r="C1483" s="0" t="s">
        <v>17619</v>
      </c>
      <c r="D1483" s="0" t="s">
        <v>17620</v>
      </c>
    </row>
    <row r="1484" customFormat="false" ht="14.5" hidden="false" customHeight="false" outlineLevel="0" collapsed="false">
      <c r="A1484" s="0" t="s">
        <v>129</v>
      </c>
      <c r="B1484" s="0" t="s">
        <v>17621</v>
      </c>
      <c r="C1484" s="0" t="s">
        <v>17622</v>
      </c>
      <c r="D1484" s="0" t="s">
        <v>17623</v>
      </c>
    </row>
    <row r="1485" customFormat="false" ht="14.5" hidden="false" customHeight="false" outlineLevel="0" collapsed="false">
      <c r="A1485" s="0" t="s">
        <v>129</v>
      </c>
      <c r="B1485" s="0" t="s">
        <v>17624</v>
      </c>
      <c r="C1485" s="0" t="s">
        <v>17625</v>
      </c>
      <c r="D1485" s="0" t="s">
        <v>17626</v>
      </c>
    </row>
    <row r="1486" customFormat="false" ht="14.5" hidden="false" customHeight="false" outlineLevel="0" collapsed="false">
      <c r="A1486" s="0" t="s">
        <v>129</v>
      </c>
      <c r="B1486" s="0" t="s">
        <v>17627</v>
      </c>
      <c r="C1486" s="0" t="s">
        <v>17628</v>
      </c>
      <c r="D1486" s="0" t="s">
        <v>17629</v>
      </c>
    </row>
    <row r="1487" customFormat="false" ht="14.5" hidden="false" customHeight="false" outlineLevel="0" collapsed="false">
      <c r="A1487" s="0" t="s">
        <v>129</v>
      </c>
      <c r="B1487" s="0" t="s">
        <v>17630</v>
      </c>
      <c r="C1487" s="0" t="s">
        <v>17631</v>
      </c>
      <c r="D1487" s="0" t="s">
        <v>17632</v>
      </c>
    </row>
    <row r="1488" customFormat="false" ht="14.5" hidden="false" customHeight="false" outlineLevel="0" collapsed="false">
      <c r="A1488" s="0" t="s">
        <v>129</v>
      </c>
      <c r="B1488" s="0" t="s">
        <v>17633</v>
      </c>
      <c r="C1488" s="0" t="s">
        <v>17634</v>
      </c>
      <c r="D1488" s="0" t="s">
        <v>17635</v>
      </c>
    </row>
    <row r="1489" customFormat="false" ht="14.5" hidden="false" customHeight="false" outlineLevel="0" collapsed="false">
      <c r="A1489" s="0" t="s">
        <v>129</v>
      </c>
      <c r="B1489" s="0" t="s">
        <v>17636</v>
      </c>
      <c r="C1489" s="0" t="s">
        <v>17637</v>
      </c>
      <c r="D1489" s="0" t="s">
        <v>17638</v>
      </c>
    </row>
    <row r="1490" customFormat="false" ht="14.5" hidden="false" customHeight="false" outlineLevel="0" collapsed="false">
      <c r="A1490" s="0" t="s">
        <v>129</v>
      </c>
      <c r="B1490" s="0" t="s">
        <v>17639</v>
      </c>
      <c r="C1490" s="0" t="s">
        <v>17640</v>
      </c>
      <c r="D1490" s="0" t="s">
        <v>17641</v>
      </c>
    </row>
    <row r="1491" customFormat="false" ht="14.5" hidden="false" customHeight="false" outlineLevel="0" collapsed="false">
      <c r="A1491" s="0" t="s">
        <v>129</v>
      </c>
      <c r="B1491" s="0" t="s">
        <v>17642</v>
      </c>
      <c r="C1491" s="0" t="s">
        <v>17643</v>
      </c>
      <c r="D1491" s="0" t="s">
        <v>17644</v>
      </c>
    </row>
    <row r="1492" customFormat="false" ht="14.5" hidden="false" customHeight="false" outlineLevel="0" collapsed="false">
      <c r="A1492" s="0" t="s">
        <v>129</v>
      </c>
      <c r="B1492" s="0" t="s">
        <v>17645</v>
      </c>
      <c r="C1492" s="0" t="s">
        <v>17646</v>
      </c>
      <c r="D1492" s="0" t="s">
        <v>17647</v>
      </c>
    </row>
    <row r="1493" customFormat="false" ht="14.5" hidden="false" customHeight="false" outlineLevel="0" collapsed="false">
      <c r="A1493" s="0" t="s">
        <v>129</v>
      </c>
      <c r="B1493" s="0" t="s">
        <v>17648</v>
      </c>
      <c r="C1493" s="0" t="s">
        <v>17649</v>
      </c>
      <c r="D1493" s="0" t="s">
        <v>17650</v>
      </c>
    </row>
    <row r="1494" customFormat="false" ht="14.5" hidden="false" customHeight="false" outlineLevel="0" collapsed="false">
      <c r="A1494" s="0" t="s">
        <v>129</v>
      </c>
      <c r="B1494" s="0" t="s">
        <v>17651</v>
      </c>
      <c r="C1494" s="0" t="s">
        <v>17652</v>
      </c>
      <c r="D1494" s="0" t="s">
        <v>17653</v>
      </c>
    </row>
    <row r="1495" customFormat="false" ht="14.5" hidden="false" customHeight="false" outlineLevel="0" collapsed="false">
      <c r="A1495" s="0" t="s">
        <v>129</v>
      </c>
      <c r="B1495" s="0" t="s">
        <v>17654</v>
      </c>
      <c r="C1495" s="0" t="s">
        <v>17655</v>
      </c>
      <c r="D1495" s="0" t="s">
        <v>17656</v>
      </c>
    </row>
    <row r="1496" customFormat="false" ht="14.5" hidden="false" customHeight="false" outlineLevel="0" collapsed="false">
      <c r="A1496" s="0" t="s">
        <v>129</v>
      </c>
      <c r="B1496" s="0" t="s">
        <v>17657</v>
      </c>
      <c r="C1496" s="0" t="s">
        <v>17658</v>
      </c>
      <c r="D1496" s="0" t="s">
        <v>17659</v>
      </c>
    </row>
    <row r="1497" customFormat="false" ht="14.5" hidden="false" customHeight="false" outlineLevel="0" collapsed="false">
      <c r="A1497" s="0" t="s">
        <v>129</v>
      </c>
      <c r="B1497" s="0" t="s">
        <v>17660</v>
      </c>
      <c r="C1497" s="0" t="s">
        <v>17661</v>
      </c>
      <c r="D1497" s="0" t="s">
        <v>17662</v>
      </c>
    </row>
    <row r="1498" customFormat="false" ht="14.5" hidden="false" customHeight="false" outlineLevel="0" collapsed="false">
      <c r="A1498" s="0" t="s">
        <v>129</v>
      </c>
      <c r="B1498" s="0" t="s">
        <v>17663</v>
      </c>
      <c r="C1498" s="0" t="s">
        <v>17664</v>
      </c>
      <c r="D1498" s="0" t="s">
        <v>17665</v>
      </c>
    </row>
    <row r="1499" customFormat="false" ht="14.5" hidden="false" customHeight="false" outlineLevel="0" collapsed="false">
      <c r="A1499" s="0" t="s">
        <v>129</v>
      </c>
      <c r="B1499" s="0" t="s">
        <v>17666</v>
      </c>
      <c r="C1499" s="0" t="s">
        <v>17667</v>
      </c>
      <c r="D1499" s="0" t="s">
        <v>17668</v>
      </c>
    </row>
    <row r="1500" customFormat="false" ht="14.5" hidden="false" customHeight="false" outlineLevel="0" collapsed="false">
      <c r="A1500" s="0" t="s">
        <v>129</v>
      </c>
      <c r="B1500" s="0" t="s">
        <v>17669</v>
      </c>
      <c r="C1500" s="0" t="s">
        <v>17670</v>
      </c>
      <c r="D1500" s="0" t="s">
        <v>17671</v>
      </c>
    </row>
    <row r="1501" customFormat="false" ht="14.5" hidden="false" customHeight="false" outlineLevel="0" collapsed="false">
      <c r="A1501" s="0" t="s">
        <v>129</v>
      </c>
      <c r="B1501" s="0" t="s">
        <v>17672</v>
      </c>
      <c r="C1501" s="0" t="s">
        <v>17673</v>
      </c>
      <c r="D1501" s="0" t="s">
        <v>17674</v>
      </c>
    </row>
    <row r="1502" customFormat="false" ht="14.5" hidden="false" customHeight="false" outlineLevel="0" collapsed="false">
      <c r="A1502" s="0" t="s">
        <v>129</v>
      </c>
      <c r="B1502" s="0" t="s">
        <v>17675</v>
      </c>
      <c r="C1502" s="0" t="s">
        <v>17676</v>
      </c>
      <c r="D1502" s="0" t="s">
        <v>17677</v>
      </c>
    </row>
    <row r="1503" customFormat="false" ht="14.5" hidden="false" customHeight="false" outlineLevel="0" collapsed="false">
      <c r="A1503" s="0" t="s">
        <v>129</v>
      </c>
      <c r="B1503" s="0" t="s">
        <v>17678</v>
      </c>
      <c r="C1503" s="0" t="s">
        <v>17679</v>
      </c>
      <c r="D1503" s="0" t="s">
        <v>17680</v>
      </c>
    </row>
    <row r="1504" customFormat="false" ht="14.5" hidden="false" customHeight="false" outlineLevel="0" collapsed="false">
      <c r="A1504" s="0" t="s">
        <v>129</v>
      </c>
      <c r="B1504" s="0" t="s">
        <v>17681</v>
      </c>
      <c r="C1504" s="0" t="s">
        <v>17682</v>
      </c>
      <c r="D1504" s="0" t="s">
        <v>17683</v>
      </c>
    </row>
    <row r="1505" customFormat="false" ht="14.5" hidden="false" customHeight="false" outlineLevel="0" collapsed="false">
      <c r="A1505" s="0" t="s">
        <v>129</v>
      </c>
      <c r="B1505" s="0" t="s">
        <v>17684</v>
      </c>
      <c r="C1505" s="0" t="s">
        <v>17685</v>
      </c>
      <c r="D1505" s="0" t="s">
        <v>17686</v>
      </c>
    </row>
    <row r="1506" customFormat="false" ht="14.5" hidden="false" customHeight="false" outlineLevel="0" collapsed="false">
      <c r="A1506" s="0" t="s">
        <v>129</v>
      </c>
      <c r="B1506" s="0" t="s">
        <v>17687</v>
      </c>
      <c r="C1506" s="0" t="s">
        <v>17688</v>
      </c>
      <c r="D1506" s="0" t="s">
        <v>17689</v>
      </c>
    </row>
    <row r="1507" customFormat="false" ht="14.5" hidden="false" customHeight="false" outlineLevel="0" collapsed="false">
      <c r="A1507" s="0" t="s">
        <v>129</v>
      </c>
      <c r="B1507" s="0" t="s">
        <v>17690</v>
      </c>
      <c r="C1507" s="0" t="s">
        <v>17691</v>
      </c>
      <c r="D1507" s="0" t="s">
        <v>17692</v>
      </c>
    </row>
    <row r="1508" customFormat="false" ht="14.5" hidden="false" customHeight="false" outlineLevel="0" collapsed="false">
      <c r="A1508" s="0" t="s">
        <v>129</v>
      </c>
      <c r="B1508" s="0" t="s">
        <v>17693</v>
      </c>
      <c r="C1508" s="0" t="s">
        <v>17694</v>
      </c>
      <c r="D1508" s="0" t="s">
        <v>17695</v>
      </c>
    </row>
    <row r="1509" customFormat="false" ht="14.5" hidden="false" customHeight="false" outlineLevel="0" collapsed="false">
      <c r="A1509" s="0" t="s">
        <v>129</v>
      </c>
      <c r="B1509" s="0" t="s">
        <v>17696</v>
      </c>
      <c r="C1509" s="0" t="s">
        <v>17697</v>
      </c>
      <c r="D1509" s="0" t="s">
        <v>17698</v>
      </c>
    </row>
    <row r="1510" customFormat="false" ht="14.5" hidden="false" customHeight="false" outlineLevel="0" collapsed="false">
      <c r="A1510" s="0" t="s">
        <v>129</v>
      </c>
      <c r="B1510" s="0" t="s">
        <v>17699</v>
      </c>
      <c r="C1510" s="0" t="s">
        <v>17700</v>
      </c>
      <c r="D1510" s="0" t="s">
        <v>17701</v>
      </c>
    </row>
    <row r="1511" customFormat="false" ht="14.5" hidden="false" customHeight="false" outlineLevel="0" collapsed="false">
      <c r="A1511" s="0" t="s">
        <v>129</v>
      </c>
      <c r="B1511" s="0" t="s">
        <v>17702</v>
      </c>
      <c r="C1511" s="0" t="s">
        <v>17703</v>
      </c>
      <c r="D1511" s="0" t="s">
        <v>17704</v>
      </c>
    </row>
    <row r="1512" customFormat="false" ht="14.5" hidden="false" customHeight="false" outlineLevel="0" collapsed="false">
      <c r="A1512" s="0" t="s">
        <v>129</v>
      </c>
      <c r="B1512" s="0" t="s">
        <v>17705</v>
      </c>
      <c r="C1512" s="0" t="s">
        <v>17706</v>
      </c>
      <c r="D1512" s="0" t="s">
        <v>17707</v>
      </c>
    </row>
    <row r="1513" customFormat="false" ht="14.5" hidden="false" customHeight="false" outlineLevel="0" collapsed="false">
      <c r="A1513" s="0" t="s">
        <v>129</v>
      </c>
      <c r="B1513" s="0" t="s">
        <v>17708</v>
      </c>
      <c r="C1513" s="0" t="s">
        <v>17709</v>
      </c>
      <c r="D1513" s="0" t="s">
        <v>17710</v>
      </c>
    </row>
    <row r="1514" customFormat="false" ht="14.5" hidden="false" customHeight="false" outlineLevel="0" collapsed="false">
      <c r="A1514" s="0" t="s">
        <v>129</v>
      </c>
      <c r="B1514" s="0" t="s">
        <v>17711</v>
      </c>
      <c r="C1514" s="0" t="s">
        <v>17712</v>
      </c>
      <c r="D1514" s="0" t="s">
        <v>17713</v>
      </c>
    </row>
    <row r="1515" customFormat="false" ht="14.5" hidden="false" customHeight="false" outlineLevel="0" collapsed="false">
      <c r="A1515" s="0" t="s">
        <v>129</v>
      </c>
      <c r="B1515" s="0" t="s">
        <v>17714</v>
      </c>
      <c r="C1515" s="0" t="s">
        <v>17715</v>
      </c>
      <c r="D1515" s="0" t="s">
        <v>17716</v>
      </c>
    </row>
    <row r="1516" customFormat="false" ht="14.5" hidden="false" customHeight="false" outlineLevel="0" collapsed="false">
      <c r="A1516" s="0" t="s">
        <v>129</v>
      </c>
      <c r="B1516" s="0" t="s">
        <v>17717</v>
      </c>
      <c r="C1516" s="0" t="s">
        <v>17718</v>
      </c>
      <c r="D1516" s="0" t="s">
        <v>17719</v>
      </c>
    </row>
    <row r="1517" customFormat="false" ht="14.5" hidden="false" customHeight="false" outlineLevel="0" collapsed="false">
      <c r="A1517" s="0" t="s">
        <v>129</v>
      </c>
      <c r="B1517" s="0" t="s">
        <v>17720</v>
      </c>
      <c r="C1517" s="0" t="s">
        <v>17721</v>
      </c>
      <c r="D1517" s="0" t="s">
        <v>17722</v>
      </c>
    </row>
    <row r="1518" customFormat="false" ht="14.5" hidden="false" customHeight="false" outlineLevel="0" collapsed="false">
      <c r="A1518" s="0" t="s">
        <v>129</v>
      </c>
      <c r="B1518" s="0" t="s">
        <v>17723</v>
      </c>
      <c r="C1518" s="0" t="s">
        <v>17724</v>
      </c>
      <c r="D1518" s="0" t="s">
        <v>17725</v>
      </c>
    </row>
    <row r="1519" customFormat="false" ht="14.5" hidden="false" customHeight="false" outlineLevel="0" collapsed="false">
      <c r="A1519" s="0" t="s">
        <v>129</v>
      </c>
      <c r="B1519" s="0" t="s">
        <v>17726</v>
      </c>
      <c r="C1519" s="0" t="s">
        <v>17727</v>
      </c>
      <c r="D1519" s="0" t="s">
        <v>17728</v>
      </c>
    </row>
    <row r="1520" customFormat="false" ht="14.5" hidden="false" customHeight="false" outlineLevel="0" collapsed="false">
      <c r="A1520" s="0" t="s">
        <v>129</v>
      </c>
      <c r="B1520" s="0" t="s">
        <v>17729</v>
      </c>
      <c r="C1520" s="0" t="s">
        <v>17730</v>
      </c>
      <c r="D1520" s="0" t="s">
        <v>17731</v>
      </c>
    </row>
    <row r="1521" customFormat="false" ht="14.5" hidden="false" customHeight="false" outlineLevel="0" collapsed="false">
      <c r="A1521" s="0" t="s">
        <v>129</v>
      </c>
      <c r="B1521" s="0" t="s">
        <v>17732</v>
      </c>
      <c r="C1521" s="0" t="s">
        <v>17733</v>
      </c>
      <c r="D1521" s="0" t="s">
        <v>17734</v>
      </c>
    </row>
    <row r="1522" customFormat="false" ht="14.5" hidden="false" customHeight="false" outlineLevel="0" collapsed="false">
      <c r="A1522" s="0" t="s">
        <v>129</v>
      </c>
      <c r="B1522" s="0" t="s">
        <v>17735</v>
      </c>
      <c r="C1522" s="0" t="s">
        <v>17736</v>
      </c>
      <c r="D1522" s="0" t="s">
        <v>17737</v>
      </c>
    </row>
    <row r="1523" customFormat="false" ht="14.5" hidden="false" customHeight="false" outlineLevel="0" collapsed="false">
      <c r="A1523" s="0" t="s">
        <v>129</v>
      </c>
      <c r="B1523" s="0" t="s">
        <v>17738</v>
      </c>
      <c r="C1523" s="0" t="s">
        <v>17739</v>
      </c>
      <c r="D1523" s="0" t="s">
        <v>17740</v>
      </c>
    </row>
    <row r="1524" customFormat="false" ht="14.5" hidden="false" customHeight="false" outlineLevel="0" collapsed="false">
      <c r="A1524" s="0" t="s">
        <v>129</v>
      </c>
      <c r="B1524" s="0" t="s">
        <v>17741</v>
      </c>
      <c r="C1524" s="0" t="s">
        <v>17742</v>
      </c>
      <c r="D1524" s="0" t="s">
        <v>17743</v>
      </c>
    </row>
    <row r="1525" customFormat="false" ht="14.5" hidden="false" customHeight="false" outlineLevel="0" collapsed="false">
      <c r="A1525" s="0" t="s">
        <v>129</v>
      </c>
      <c r="B1525" s="0" t="s">
        <v>17744</v>
      </c>
      <c r="C1525" s="0" t="s">
        <v>17745</v>
      </c>
      <c r="D1525" s="0" t="s">
        <v>17746</v>
      </c>
    </row>
    <row r="1526" customFormat="false" ht="14.5" hidden="false" customHeight="false" outlineLevel="0" collapsed="false">
      <c r="A1526" s="0" t="s">
        <v>129</v>
      </c>
      <c r="B1526" s="0" t="s">
        <v>17747</v>
      </c>
      <c r="C1526" s="0" t="s">
        <v>17748</v>
      </c>
      <c r="D1526" s="0" t="s">
        <v>17749</v>
      </c>
    </row>
    <row r="1527" customFormat="false" ht="14.5" hidden="false" customHeight="false" outlineLevel="0" collapsed="false">
      <c r="A1527" s="0" t="s">
        <v>129</v>
      </c>
      <c r="B1527" s="0" t="s">
        <v>17750</v>
      </c>
      <c r="C1527" s="0" t="s">
        <v>17751</v>
      </c>
      <c r="D1527" s="0" t="s">
        <v>17752</v>
      </c>
    </row>
    <row r="1528" customFormat="false" ht="14.5" hidden="false" customHeight="false" outlineLevel="0" collapsed="false">
      <c r="A1528" s="0" t="s">
        <v>129</v>
      </c>
      <c r="B1528" s="0" t="s">
        <v>17753</v>
      </c>
      <c r="C1528" s="0" t="s">
        <v>17754</v>
      </c>
      <c r="D1528" s="0" t="s">
        <v>17755</v>
      </c>
    </row>
    <row r="1529" customFormat="false" ht="14.5" hidden="false" customHeight="false" outlineLevel="0" collapsed="false">
      <c r="A1529" s="0" t="s">
        <v>129</v>
      </c>
      <c r="B1529" s="0" t="s">
        <v>17756</v>
      </c>
      <c r="C1529" s="0" t="s">
        <v>17757</v>
      </c>
      <c r="D1529" s="0" t="s">
        <v>17758</v>
      </c>
    </row>
    <row r="1530" customFormat="false" ht="14.5" hidden="false" customHeight="false" outlineLevel="0" collapsed="false">
      <c r="A1530" s="0" t="s">
        <v>129</v>
      </c>
      <c r="B1530" s="0" t="s">
        <v>17759</v>
      </c>
      <c r="C1530" s="0" t="s">
        <v>17760</v>
      </c>
      <c r="D1530" s="0" t="s">
        <v>17761</v>
      </c>
    </row>
    <row r="1531" customFormat="false" ht="14.5" hidden="false" customHeight="false" outlineLevel="0" collapsed="false">
      <c r="A1531" s="0" t="s">
        <v>129</v>
      </c>
      <c r="B1531" s="0" t="s">
        <v>17762</v>
      </c>
      <c r="C1531" s="0" t="s">
        <v>17763</v>
      </c>
      <c r="D1531" s="0" t="s">
        <v>17764</v>
      </c>
    </row>
    <row r="1532" customFormat="false" ht="14.5" hidden="false" customHeight="false" outlineLevel="0" collapsed="false">
      <c r="A1532" s="0" t="s">
        <v>129</v>
      </c>
      <c r="B1532" s="0" t="s">
        <v>17765</v>
      </c>
      <c r="C1532" s="0" t="s">
        <v>17766</v>
      </c>
      <c r="D1532" s="0" t="s">
        <v>17767</v>
      </c>
    </row>
    <row r="1533" customFormat="false" ht="14.5" hidden="false" customHeight="false" outlineLevel="0" collapsed="false">
      <c r="A1533" s="0" t="s">
        <v>129</v>
      </c>
      <c r="B1533" s="0" t="s">
        <v>17768</v>
      </c>
      <c r="C1533" s="0" t="s">
        <v>17769</v>
      </c>
      <c r="D1533" s="0" t="s">
        <v>17770</v>
      </c>
    </row>
    <row r="1534" customFormat="false" ht="14.5" hidden="false" customHeight="false" outlineLevel="0" collapsed="false">
      <c r="A1534" s="0" t="s">
        <v>129</v>
      </c>
      <c r="B1534" s="0" t="s">
        <v>17771</v>
      </c>
      <c r="C1534" s="0" t="s">
        <v>17772</v>
      </c>
      <c r="D1534" s="0" t="s">
        <v>17773</v>
      </c>
    </row>
    <row r="1535" customFormat="false" ht="14.5" hidden="false" customHeight="false" outlineLevel="0" collapsed="false">
      <c r="A1535" s="0" t="s">
        <v>129</v>
      </c>
      <c r="B1535" s="0" t="s">
        <v>17774</v>
      </c>
      <c r="C1535" s="0" t="s">
        <v>17775</v>
      </c>
      <c r="D1535" s="0" t="s">
        <v>17776</v>
      </c>
    </row>
    <row r="1536" customFormat="false" ht="14.5" hidden="false" customHeight="false" outlineLevel="0" collapsed="false">
      <c r="A1536" s="0" t="s">
        <v>129</v>
      </c>
      <c r="B1536" s="0" t="s">
        <v>17777</v>
      </c>
      <c r="C1536" s="0" t="s">
        <v>17778</v>
      </c>
      <c r="D1536" s="0" t="s">
        <v>17779</v>
      </c>
    </row>
    <row r="1537" customFormat="false" ht="14.5" hidden="false" customHeight="false" outlineLevel="0" collapsed="false">
      <c r="A1537" s="0" t="s">
        <v>129</v>
      </c>
      <c r="B1537" s="0" t="s">
        <v>17780</v>
      </c>
      <c r="C1537" s="0" t="s">
        <v>17781</v>
      </c>
      <c r="D1537" s="0" t="s">
        <v>17782</v>
      </c>
    </row>
    <row r="1538" customFormat="false" ht="14.5" hidden="false" customHeight="false" outlineLevel="0" collapsed="false">
      <c r="A1538" s="0" t="s">
        <v>129</v>
      </c>
      <c r="B1538" s="0" t="s">
        <v>17783</v>
      </c>
      <c r="C1538" s="0" t="s">
        <v>17784</v>
      </c>
      <c r="D1538" s="0" t="s">
        <v>17785</v>
      </c>
    </row>
    <row r="1539" customFormat="false" ht="14.5" hidden="false" customHeight="false" outlineLevel="0" collapsed="false">
      <c r="A1539" s="0" t="s">
        <v>129</v>
      </c>
      <c r="B1539" s="0" t="s">
        <v>17786</v>
      </c>
      <c r="C1539" s="0" t="s">
        <v>17787</v>
      </c>
      <c r="D1539" s="0" t="s">
        <v>17788</v>
      </c>
    </row>
    <row r="1540" customFormat="false" ht="14.5" hidden="false" customHeight="false" outlineLevel="0" collapsed="false">
      <c r="A1540" s="0" t="s">
        <v>129</v>
      </c>
      <c r="B1540" s="0" t="s">
        <v>17789</v>
      </c>
      <c r="C1540" s="0" t="s">
        <v>17790</v>
      </c>
      <c r="D1540" s="0" t="s">
        <v>17791</v>
      </c>
    </row>
    <row r="1541" customFormat="false" ht="14.5" hidden="false" customHeight="false" outlineLevel="0" collapsed="false">
      <c r="A1541" s="0" t="s">
        <v>129</v>
      </c>
      <c r="B1541" s="0" t="s">
        <v>17792</v>
      </c>
      <c r="C1541" s="0" t="s">
        <v>17793</v>
      </c>
      <c r="D1541" s="0" t="s">
        <v>17794</v>
      </c>
    </row>
    <row r="1542" customFormat="false" ht="14.5" hidden="false" customHeight="false" outlineLevel="0" collapsed="false">
      <c r="A1542" s="0" t="s">
        <v>129</v>
      </c>
      <c r="B1542" s="0" t="s">
        <v>17795</v>
      </c>
      <c r="C1542" s="0" t="s">
        <v>17796</v>
      </c>
      <c r="D1542" s="0" t="s">
        <v>17797</v>
      </c>
    </row>
    <row r="1543" customFormat="false" ht="14.5" hidden="false" customHeight="false" outlineLevel="0" collapsed="false">
      <c r="A1543" s="0" t="s">
        <v>129</v>
      </c>
      <c r="B1543" s="0" t="s">
        <v>17798</v>
      </c>
      <c r="C1543" s="0" t="s">
        <v>17799</v>
      </c>
      <c r="D1543" s="0" t="s">
        <v>17800</v>
      </c>
    </row>
    <row r="1544" customFormat="false" ht="14.5" hidden="false" customHeight="false" outlineLevel="0" collapsed="false">
      <c r="A1544" s="0" t="s">
        <v>129</v>
      </c>
      <c r="B1544" s="0" t="s">
        <v>17801</v>
      </c>
      <c r="C1544" s="0" t="s">
        <v>17802</v>
      </c>
      <c r="D1544" s="0" t="s">
        <v>17803</v>
      </c>
    </row>
    <row r="1545" customFormat="false" ht="14.5" hidden="false" customHeight="false" outlineLevel="0" collapsed="false">
      <c r="A1545" s="0" t="s">
        <v>129</v>
      </c>
      <c r="B1545" s="0" t="s">
        <v>17804</v>
      </c>
      <c r="C1545" s="0" t="s">
        <v>17805</v>
      </c>
      <c r="D1545" s="0" t="s">
        <v>17806</v>
      </c>
    </row>
    <row r="1546" customFormat="false" ht="14.5" hidden="false" customHeight="false" outlineLevel="0" collapsed="false">
      <c r="A1546" s="0" t="s">
        <v>129</v>
      </c>
      <c r="B1546" s="0" t="s">
        <v>17807</v>
      </c>
      <c r="C1546" s="0" t="s">
        <v>17808</v>
      </c>
      <c r="D1546" s="0" t="s">
        <v>17809</v>
      </c>
    </row>
    <row r="1547" customFormat="false" ht="14.5" hidden="false" customHeight="false" outlineLevel="0" collapsed="false">
      <c r="A1547" s="0" t="s">
        <v>129</v>
      </c>
      <c r="B1547" s="0" t="s">
        <v>17810</v>
      </c>
      <c r="C1547" s="0" t="s">
        <v>17811</v>
      </c>
      <c r="D1547" s="0" t="s">
        <v>17812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3633</v>
      </c>
    </row>
    <row r="2" customFormat="false" ht="14.5" hidden="false" customHeight="false" outlineLevel="0" collapsed="false">
      <c r="A2" s="0" t="s">
        <v>59</v>
      </c>
      <c r="B2" s="0" t="s">
        <v>17813</v>
      </c>
      <c r="C2" s="0" t="s">
        <v>17814</v>
      </c>
      <c r="D2" s="0" t="s">
        <v>17815</v>
      </c>
    </row>
    <row r="3" customFormat="false" ht="14.5" hidden="false" customHeight="false" outlineLevel="0" collapsed="false">
      <c r="A3" s="0" t="s">
        <v>59</v>
      </c>
      <c r="B3" s="0" t="s">
        <v>17816</v>
      </c>
      <c r="C3" s="0" t="s">
        <v>17817</v>
      </c>
      <c r="D3" s="0" t="s">
        <v>17818</v>
      </c>
    </row>
    <row r="4" customFormat="false" ht="14.5" hidden="false" customHeight="false" outlineLevel="0" collapsed="false">
      <c r="A4" s="0" t="s">
        <v>59</v>
      </c>
      <c r="B4" s="0" t="s">
        <v>17819</v>
      </c>
      <c r="C4" s="0" t="s">
        <v>17820</v>
      </c>
      <c r="D4" s="0" t="s">
        <v>17821</v>
      </c>
    </row>
    <row r="5" customFormat="false" ht="14.5" hidden="false" customHeight="false" outlineLevel="0" collapsed="false">
      <c r="A5" s="0" t="s">
        <v>59</v>
      </c>
      <c r="B5" s="0" t="s">
        <v>17822</v>
      </c>
      <c r="C5" s="0" t="s">
        <v>17823</v>
      </c>
      <c r="D5" s="0" t="s">
        <v>17824</v>
      </c>
    </row>
    <row r="6" customFormat="false" ht="14.5" hidden="false" customHeight="false" outlineLevel="0" collapsed="false">
      <c r="A6" s="0" t="s">
        <v>59</v>
      </c>
      <c r="B6" s="0" t="s">
        <v>17825</v>
      </c>
      <c r="C6" s="0" t="s">
        <v>17826</v>
      </c>
      <c r="D6" s="0" t="s">
        <v>17827</v>
      </c>
    </row>
    <row r="7" customFormat="false" ht="14.5" hidden="false" customHeight="false" outlineLevel="0" collapsed="false">
      <c r="A7" s="0" t="s">
        <v>59</v>
      </c>
      <c r="B7" s="0" t="s">
        <v>17828</v>
      </c>
      <c r="C7" s="0" t="s">
        <v>17829</v>
      </c>
      <c r="D7" s="0" t="s">
        <v>17830</v>
      </c>
    </row>
    <row r="8" customFormat="false" ht="14.5" hidden="false" customHeight="false" outlineLevel="0" collapsed="false">
      <c r="A8" s="0" t="s">
        <v>59</v>
      </c>
      <c r="B8" s="0" t="s">
        <v>17831</v>
      </c>
      <c r="C8" s="0" t="s">
        <v>17832</v>
      </c>
      <c r="D8" s="0" t="s">
        <v>17833</v>
      </c>
    </row>
    <row r="9" customFormat="false" ht="14.5" hidden="false" customHeight="false" outlineLevel="0" collapsed="false">
      <c r="A9" s="0" t="s">
        <v>59</v>
      </c>
      <c r="B9" s="0" t="s">
        <v>17834</v>
      </c>
      <c r="C9" s="0" t="s">
        <v>17835</v>
      </c>
      <c r="D9" s="0" t="s">
        <v>17836</v>
      </c>
    </row>
    <row r="10" customFormat="false" ht="14.5" hidden="false" customHeight="false" outlineLevel="0" collapsed="false">
      <c r="A10" s="0" t="s">
        <v>59</v>
      </c>
      <c r="B10" s="0" t="s">
        <v>17837</v>
      </c>
      <c r="C10" s="0" t="s">
        <v>17838</v>
      </c>
      <c r="D10" s="0" t="s">
        <v>17839</v>
      </c>
    </row>
    <row r="11" customFormat="false" ht="14.5" hidden="false" customHeight="false" outlineLevel="0" collapsed="false">
      <c r="A11" s="0" t="s">
        <v>59</v>
      </c>
      <c r="B11" s="0" t="s">
        <v>17840</v>
      </c>
      <c r="C11" s="0" t="s">
        <v>17841</v>
      </c>
      <c r="D11" s="0" t="s">
        <v>17842</v>
      </c>
    </row>
    <row r="12" customFormat="false" ht="14.5" hidden="false" customHeight="false" outlineLevel="0" collapsed="false">
      <c r="A12" s="0" t="s">
        <v>59</v>
      </c>
      <c r="B12" s="0" t="s">
        <v>17843</v>
      </c>
      <c r="C12" s="0" t="s">
        <v>17844</v>
      </c>
      <c r="D12" s="0" t="s">
        <v>17845</v>
      </c>
    </row>
    <row r="13" customFormat="false" ht="14.5" hidden="false" customHeight="false" outlineLevel="0" collapsed="false">
      <c r="A13" s="0" t="s">
        <v>59</v>
      </c>
      <c r="B13" s="0" t="s">
        <v>17846</v>
      </c>
      <c r="C13" s="0" t="s">
        <v>17847</v>
      </c>
      <c r="D13" s="0" t="s">
        <v>17848</v>
      </c>
    </row>
    <row r="14" customFormat="false" ht="14.5" hidden="false" customHeight="false" outlineLevel="0" collapsed="false">
      <c r="A14" s="0" t="s">
        <v>59</v>
      </c>
      <c r="B14" s="0" t="s">
        <v>17849</v>
      </c>
      <c r="C14" s="0" t="s">
        <v>17850</v>
      </c>
      <c r="D14" s="0" t="s">
        <v>17851</v>
      </c>
    </row>
    <row r="15" customFormat="false" ht="14.5" hidden="false" customHeight="false" outlineLevel="0" collapsed="false">
      <c r="A15" s="0" t="s">
        <v>59</v>
      </c>
      <c r="B15" s="0" t="s">
        <v>17852</v>
      </c>
      <c r="C15" s="0" t="s">
        <v>17853</v>
      </c>
      <c r="D15" s="0" t="s">
        <v>17854</v>
      </c>
    </row>
    <row r="16" customFormat="false" ht="14.5" hidden="false" customHeight="false" outlineLevel="0" collapsed="false">
      <c r="A16" s="0" t="s">
        <v>59</v>
      </c>
      <c r="B16" s="0" t="s">
        <v>17855</v>
      </c>
      <c r="C16" s="0" t="s">
        <v>17856</v>
      </c>
      <c r="D16" s="0" t="s">
        <v>17857</v>
      </c>
    </row>
    <row r="17" customFormat="false" ht="14.5" hidden="false" customHeight="false" outlineLevel="0" collapsed="false">
      <c r="A17" s="0" t="s">
        <v>129</v>
      </c>
      <c r="B17" s="0" t="s">
        <v>17858</v>
      </c>
      <c r="C17" s="0" t="s">
        <v>17859</v>
      </c>
      <c r="D17" s="0" t="s">
        <v>17860</v>
      </c>
    </row>
    <row r="18" customFormat="false" ht="14.5" hidden="false" customHeight="false" outlineLevel="0" collapsed="false">
      <c r="A18" s="0" t="s">
        <v>129</v>
      </c>
      <c r="B18" s="0" t="s">
        <v>17861</v>
      </c>
      <c r="C18" s="0" t="s">
        <v>17862</v>
      </c>
      <c r="D18" s="0" t="s">
        <v>17863</v>
      </c>
    </row>
    <row r="19" customFormat="false" ht="14.5" hidden="false" customHeight="false" outlineLevel="0" collapsed="false">
      <c r="A19" s="0" t="s">
        <v>129</v>
      </c>
      <c r="B19" s="0" t="s">
        <v>17864</v>
      </c>
      <c r="C19" s="0" t="s">
        <v>17865</v>
      </c>
      <c r="D19" s="0" t="s">
        <v>17866</v>
      </c>
    </row>
    <row r="20" customFormat="false" ht="14.5" hidden="false" customHeight="false" outlineLevel="0" collapsed="false">
      <c r="A20" s="0" t="s">
        <v>129</v>
      </c>
      <c r="B20" s="0" t="s">
        <v>17867</v>
      </c>
      <c r="C20" s="0" t="s">
        <v>17868</v>
      </c>
      <c r="D20" s="0" t="s">
        <v>17869</v>
      </c>
    </row>
    <row r="21" customFormat="false" ht="14.5" hidden="false" customHeight="false" outlineLevel="0" collapsed="false">
      <c r="A21" s="0" t="s">
        <v>129</v>
      </c>
      <c r="B21" s="0" t="s">
        <v>17870</v>
      </c>
      <c r="C21" s="0" t="s">
        <v>17871</v>
      </c>
      <c r="D21" s="0" t="s">
        <v>17872</v>
      </c>
    </row>
    <row r="22" customFormat="false" ht="14.5" hidden="false" customHeight="false" outlineLevel="0" collapsed="false">
      <c r="A22" s="0" t="s">
        <v>129</v>
      </c>
      <c r="B22" s="0" t="s">
        <v>17873</v>
      </c>
      <c r="C22" s="0" t="s">
        <v>17874</v>
      </c>
      <c r="D22" s="0" t="s">
        <v>17875</v>
      </c>
    </row>
    <row r="23" customFormat="false" ht="14.5" hidden="false" customHeight="false" outlineLevel="0" collapsed="false">
      <c r="A23" s="0" t="s">
        <v>129</v>
      </c>
      <c r="B23" s="0" t="s">
        <v>17876</v>
      </c>
      <c r="C23" s="0" t="s">
        <v>17877</v>
      </c>
      <c r="D23" s="0" t="s">
        <v>17878</v>
      </c>
    </row>
    <row r="24" customFormat="false" ht="14.5" hidden="false" customHeight="false" outlineLevel="0" collapsed="false">
      <c r="A24" s="0" t="s">
        <v>129</v>
      </c>
      <c r="B24" s="0" t="s">
        <v>17879</v>
      </c>
      <c r="C24" s="0" t="s">
        <v>17880</v>
      </c>
      <c r="D24" s="0" t="s">
        <v>17881</v>
      </c>
    </row>
    <row r="25" customFormat="false" ht="14.5" hidden="false" customHeight="false" outlineLevel="0" collapsed="false">
      <c r="A25" s="0" t="s">
        <v>129</v>
      </c>
      <c r="B25" s="0" t="s">
        <v>17882</v>
      </c>
      <c r="C25" s="0" t="s">
        <v>17883</v>
      </c>
      <c r="D25" s="0" t="s">
        <v>17884</v>
      </c>
    </row>
    <row r="26" customFormat="false" ht="14.5" hidden="false" customHeight="false" outlineLevel="0" collapsed="false">
      <c r="A26" s="0" t="s">
        <v>129</v>
      </c>
      <c r="B26" s="0" t="s">
        <v>17885</v>
      </c>
      <c r="C26" s="0" t="s">
        <v>17886</v>
      </c>
      <c r="D26" s="0" t="s">
        <v>17887</v>
      </c>
    </row>
    <row r="27" customFormat="false" ht="14.5" hidden="false" customHeight="false" outlineLevel="0" collapsed="false">
      <c r="A27" s="0" t="s">
        <v>129</v>
      </c>
      <c r="B27" s="0" t="s">
        <v>17888</v>
      </c>
      <c r="C27" s="0" t="s">
        <v>17889</v>
      </c>
      <c r="D27" s="0" t="s">
        <v>17890</v>
      </c>
    </row>
    <row r="28" customFormat="false" ht="14.5" hidden="false" customHeight="false" outlineLevel="0" collapsed="false">
      <c r="A28" s="0" t="s">
        <v>129</v>
      </c>
      <c r="B28" s="0" t="s">
        <v>17891</v>
      </c>
      <c r="C28" s="0" t="s">
        <v>17892</v>
      </c>
      <c r="D28" s="0" t="s">
        <v>17893</v>
      </c>
    </row>
    <row r="29" customFormat="false" ht="14.5" hidden="false" customHeight="false" outlineLevel="0" collapsed="false">
      <c r="A29" s="0" t="s">
        <v>129</v>
      </c>
      <c r="B29" s="0" t="s">
        <v>17894</v>
      </c>
      <c r="C29" s="0" t="s">
        <v>17895</v>
      </c>
      <c r="D29" s="0" t="s">
        <v>17896</v>
      </c>
    </row>
    <row r="30" customFormat="false" ht="14.5" hidden="false" customHeight="false" outlineLevel="0" collapsed="false">
      <c r="A30" s="0" t="s">
        <v>129</v>
      </c>
      <c r="B30" s="0" t="s">
        <v>17897</v>
      </c>
      <c r="C30" s="0" t="s">
        <v>17898</v>
      </c>
      <c r="D30" s="0" t="s">
        <v>17899</v>
      </c>
    </row>
    <row r="31" customFormat="false" ht="14.5" hidden="false" customHeight="false" outlineLevel="0" collapsed="false">
      <c r="A31" s="0" t="s">
        <v>129</v>
      </c>
      <c r="B31" s="0" t="s">
        <v>17900</v>
      </c>
      <c r="C31" s="0" t="s">
        <v>17901</v>
      </c>
      <c r="D31" s="0" t="s">
        <v>17902</v>
      </c>
    </row>
    <row r="32" customFormat="false" ht="14.5" hidden="false" customHeight="false" outlineLevel="0" collapsed="false">
      <c r="A32" s="0" t="s">
        <v>129</v>
      </c>
      <c r="B32" s="0" t="s">
        <v>17903</v>
      </c>
      <c r="C32" s="0" t="s">
        <v>17904</v>
      </c>
      <c r="D32" s="0" t="s">
        <v>17905</v>
      </c>
    </row>
    <row r="33" customFormat="false" ht="14.5" hidden="false" customHeight="false" outlineLevel="0" collapsed="false">
      <c r="A33" s="0" t="s">
        <v>129</v>
      </c>
      <c r="B33" s="0" t="s">
        <v>17906</v>
      </c>
      <c r="C33" s="0" t="s">
        <v>17907</v>
      </c>
      <c r="D33" s="0" t="s">
        <v>17908</v>
      </c>
    </row>
    <row r="34" customFormat="false" ht="14.5" hidden="false" customHeight="false" outlineLevel="0" collapsed="false">
      <c r="A34" s="0" t="s">
        <v>129</v>
      </c>
      <c r="B34" s="0" t="s">
        <v>17909</v>
      </c>
      <c r="C34" s="0" t="s">
        <v>17910</v>
      </c>
      <c r="D34" s="0" t="s">
        <v>17911</v>
      </c>
    </row>
    <row r="35" customFormat="false" ht="14.5" hidden="false" customHeight="false" outlineLevel="0" collapsed="false">
      <c r="A35" s="0" t="s">
        <v>129</v>
      </c>
      <c r="B35" s="0" t="s">
        <v>17912</v>
      </c>
      <c r="C35" s="0" t="s">
        <v>17913</v>
      </c>
      <c r="D35" s="0" t="s">
        <v>17914</v>
      </c>
    </row>
    <row r="36" customFormat="false" ht="14.5" hidden="false" customHeight="false" outlineLevel="0" collapsed="false">
      <c r="A36" s="0" t="s">
        <v>129</v>
      </c>
      <c r="B36" s="0" t="s">
        <v>17915</v>
      </c>
      <c r="C36" s="0" t="s">
        <v>17916</v>
      </c>
      <c r="D36" s="0" t="s">
        <v>17917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17918</v>
      </c>
      <c r="E1" s="0" t="s">
        <v>17919</v>
      </c>
      <c r="F1" s="0" t="s">
        <v>17920</v>
      </c>
      <c r="G1" s="0" t="s">
        <v>17921</v>
      </c>
    </row>
    <row r="2" customFormat="false" ht="14.5" hidden="false" customHeight="false" outlineLevel="0" collapsed="false">
      <c r="A2" s="0" t="s">
        <v>4923</v>
      </c>
      <c r="B2" s="0" t="s">
        <v>17922</v>
      </c>
      <c r="C2" s="0" t="s">
        <v>17922</v>
      </c>
      <c r="D2" s="0" t="s">
        <v>17923</v>
      </c>
      <c r="E2" s="0" t="s">
        <v>17924</v>
      </c>
      <c r="F2" s="0" t="n">
        <v>1</v>
      </c>
      <c r="G2" s="0" t="n">
        <v>1</v>
      </c>
    </row>
    <row r="3" customFormat="false" ht="14.5" hidden="false" customHeight="false" outlineLevel="0" collapsed="false">
      <c r="A3" s="0" t="s">
        <v>4923</v>
      </c>
      <c r="B3" s="0" t="s">
        <v>17925</v>
      </c>
      <c r="C3" s="0" t="s">
        <v>17925</v>
      </c>
      <c r="D3" s="0" t="s">
        <v>17926</v>
      </c>
      <c r="E3" s="0" t="s">
        <v>17924</v>
      </c>
      <c r="F3" s="0" t="n">
        <v>1</v>
      </c>
      <c r="G3" s="0" t="n">
        <v>1</v>
      </c>
    </row>
    <row r="4" customFormat="false" ht="14.5" hidden="false" customHeight="false" outlineLevel="0" collapsed="false">
      <c r="A4" s="0" t="s">
        <v>4923</v>
      </c>
      <c r="B4" s="0" t="s">
        <v>17927</v>
      </c>
      <c r="C4" s="0" t="s">
        <v>17927</v>
      </c>
      <c r="D4" s="0" t="s">
        <v>17926</v>
      </c>
      <c r="E4" s="0" t="s">
        <v>17924</v>
      </c>
      <c r="F4" s="0" t="n">
        <v>1</v>
      </c>
      <c r="G4" s="0" t="n">
        <v>1</v>
      </c>
    </row>
    <row r="5" customFormat="false" ht="14.5" hidden="false" customHeight="false" outlineLevel="0" collapsed="false">
      <c r="A5" s="0" t="s">
        <v>4923</v>
      </c>
      <c r="B5" s="0" t="s">
        <v>17928</v>
      </c>
      <c r="C5" s="0" t="s">
        <v>17928</v>
      </c>
      <c r="D5" s="0" t="s">
        <v>17926</v>
      </c>
      <c r="E5" s="0" t="s">
        <v>17924</v>
      </c>
      <c r="F5" s="0" t="n">
        <v>1</v>
      </c>
      <c r="G5" s="0" t="n">
        <v>1</v>
      </c>
    </row>
    <row r="6" customFormat="false" ht="14.5" hidden="false" customHeight="false" outlineLevel="0" collapsed="false">
      <c r="A6" s="0" t="s">
        <v>4923</v>
      </c>
      <c r="B6" s="0" t="s">
        <v>17929</v>
      </c>
      <c r="C6" s="0" t="s">
        <v>17929</v>
      </c>
      <c r="D6" s="0" t="s">
        <v>17926</v>
      </c>
      <c r="E6" s="0" t="s">
        <v>17924</v>
      </c>
      <c r="F6" s="0" t="n">
        <v>1</v>
      </c>
      <c r="G6" s="0" t="n">
        <v>1</v>
      </c>
    </row>
    <row r="7" customFormat="false" ht="14.5" hidden="false" customHeight="false" outlineLevel="0" collapsed="false">
      <c r="A7" s="0" t="s">
        <v>4923</v>
      </c>
      <c r="B7" s="0" t="s">
        <v>17930</v>
      </c>
      <c r="C7" s="0" t="s">
        <v>17930</v>
      </c>
      <c r="D7" s="0" t="s">
        <v>17931</v>
      </c>
      <c r="E7" s="0" t="s">
        <v>17924</v>
      </c>
      <c r="F7" s="0" t="n">
        <v>1</v>
      </c>
      <c r="G7" s="0" t="n">
        <v>1</v>
      </c>
    </row>
    <row r="8" customFormat="false" ht="14.5" hidden="false" customHeight="false" outlineLevel="0" collapsed="false">
      <c r="A8" s="0" t="s">
        <v>4923</v>
      </c>
      <c r="B8" s="0" t="s">
        <v>17932</v>
      </c>
      <c r="C8" s="0" t="s">
        <v>17932</v>
      </c>
      <c r="D8" s="0" t="s">
        <v>17933</v>
      </c>
      <c r="E8" s="0" t="s">
        <v>17924</v>
      </c>
      <c r="F8" s="0" t="n">
        <v>1</v>
      </c>
      <c r="G8" s="0" t="n">
        <v>1</v>
      </c>
    </row>
    <row r="9" customFormat="false" ht="14.5" hidden="false" customHeight="false" outlineLevel="0" collapsed="false">
      <c r="A9" s="0" t="s">
        <v>4923</v>
      </c>
      <c r="B9" s="0" t="s">
        <v>17934</v>
      </c>
      <c r="C9" s="0" t="s">
        <v>17934</v>
      </c>
      <c r="D9" s="0" t="s">
        <v>17935</v>
      </c>
      <c r="E9" s="0" t="s">
        <v>17924</v>
      </c>
      <c r="F9" s="0" t="n">
        <v>1</v>
      </c>
      <c r="G9" s="0" t="n">
        <v>1</v>
      </c>
    </row>
    <row r="10" customFormat="false" ht="14.5" hidden="false" customHeight="false" outlineLevel="0" collapsed="false">
      <c r="A10" s="0" t="s">
        <v>4923</v>
      </c>
      <c r="B10" s="0" t="s">
        <v>17936</v>
      </c>
      <c r="C10" s="0" t="s">
        <v>17936</v>
      </c>
      <c r="D10" s="0" t="s">
        <v>17937</v>
      </c>
      <c r="E10" s="0" t="s">
        <v>17924</v>
      </c>
      <c r="F10" s="0" t="n">
        <v>1</v>
      </c>
      <c r="G10" s="0" t="n">
        <v>1</v>
      </c>
    </row>
    <row r="11" customFormat="false" ht="14.5" hidden="false" customHeight="false" outlineLevel="0" collapsed="false">
      <c r="A11" s="0" t="s">
        <v>4923</v>
      </c>
      <c r="B11" s="0" t="s">
        <v>17938</v>
      </c>
      <c r="C11" s="0" t="s">
        <v>17938</v>
      </c>
      <c r="D11" s="0" t="s">
        <v>17939</v>
      </c>
      <c r="E11" s="0" t="s">
        <v>17924</v>
      </c>
      <c r="F11" s="0" t="n">
        <v>1</v>
      </c>
      <c r="G11" s="0" t="n">
        <v>1</v>
      </c>
    </row>
    <row r="12" customFormat="false" ht="14.5" hidden="false" customHeight="false" outlineLevel="0" collapsed="false">
      <c r="A12" s="0" t="s">
        <v>4923</v>
      </c>
      <c r="B12" s="0" t="s">
        <v>17940</v>
      </c>
      <c r="C12" s="0" t="s">
        <v>17940</v>
      </c>
      <c r="D12" s="0" t="s">
        <v>17941</v>
      </c>
      <c r="E12" s="0" t="s">
        <v>17924</v>
      </c>
      <c r="F12" s="0" t="n">
        <v>1</v>
      </c>
      <c r="G12" s="0" t="n">
        <v>1</v>
      </c>
    </row>
    <row r="13" customFormat="false" ht="14.5" hidden="false" customHeight="false" outlineLevel="0" collapsed="false">
      <c r="A13" s="0" t="s">
        <v>4923</v>
      </c>
      <c r="B13" s="0" t="s">
        <v>17942</v>
      </c>
      <c r="C13" s="0" t="s">
        <v>17942</v>
      </c>
      <c r="D13" s="0" t="s">
        <v>17943</v>
      </c>
      <c r="E13" s="0" t="s">
        <v>17944</v>
      </c>
      <c r="F13" s="0" t="n">
        <v>1</v>
      </c>
      <c r="G13" s="0" t="n">
        <v>1</v>
      </c>
    </row>
    <row r="14" customFormat="false" ht="14.5" hidden="false" customHeight="false" outlineLevel="0" collapsed="false">
      <c r="A14" s="0" t="s">
        <v>4923</v>
      </c>
      <c r="B14" s="0" t="s">
        <v>17945</v>
      </c>
      <c r="C14" s="0" t="s">
        <v>17945</v>
      </c>
      <c r="D14" s="0" t="s">
        <v>17943</v>
      </c>
      <c r="E14" s="0" t="s">
        <v>17944</v>
      </c>
      <c r="G14" s="0" t="n">
        <v>1</v>
      </c>
    </row>
    <row r="15" customFormat="false" ht="14.5" hidden="false" customHeight="false" outlineLevel="0" collapsed="false">
      <c r="A15" s="0" t="s">
        <v>4923</v>
      </c>
      <c r="B15" s="0" t="s">
        <v>17925</v>
      </c>
      <c r="C15" s="0" t="s">
        <v>17925</v>
      </c>
      <c r="D15" s="0" t="s">
        <v>17926</v>
      </c>
      <c r="E15" s="0" t="s">
        <v>17944</v>
      </c>
      <c r="F15" s="0" t="n">
        <v>1</v>
      </c>
      <c r="G15" s="0" t="n">
        <v>1</v>
      </c>
    </row>
    <row r="16" customFormat="false" ht="14.5" hidden="false" customHeight="false" outlineLevel="0" collapsed="false">
      <c r="A16" s="0" t="s">
        <v>4923</v>
      </c>
      <c r="B16" s="0" t="s">
        <v>17946</v>
      </c>
      <c r="C16" s="0" t="s">
        <v>17946</v>
      </c>
      <c r="D16" s="0" t="s">
        <v>17947</v>
      </c>
      <c r="E16" s="0" t="s">
        <v>17944</v>
      </c>
      <c r="F16" s="0" t="n">
        <v>1</v>
      </c>
      <c r="G16" s="0" t="n">
        <v>1</v>
      </c>
    </row>
    <row r="17" customFormat="false" ht="14.5" hidden="false" customHeight="false" outlineLevel="0" collapsed="false">
      <c r="A17" s="0" t="s">
        <v>4923</v>
      </c>
      <c r="B17" s="0" t="s">
        <v>17930</v>
      </c>
      <c r="C17" s="0" t="s">
        <v>17930</v>
      </c>
      <c r="D17" s="0" t="s">
        <v>17931</v>
      </c>
      <c r="E17" s="0" t="s">
        <v>17944</v>
      </c>
      <c r="F17" s="0" t="n">
        <v>1</v>
      </c>
      <c r="G17" s="0" t="n">
        <v>1</v>
      </c>
    </row>
    <row r="18" customFormat="false" ht="14.5" hidden="false" customHeight="false" outlineLevel="0" collapsed="false">
      <c r="A18" s="0" t="s">
        <v>4923</v>
      </c>
      <c r="B18" s="0" t="s">
        <v>17948</v>
      </c>
      <c r="C18" s="0" t="s">
        <v>17948</v>
      </c>
      <c r="D18" s="0" t="s">
        <v>17949</v>
      </c>
      <c r="E18" s="0" t="s">
        <v>17944</v>
      </c>
      <c r="F18" s="0" t="n">
        <v>1</v>
      </c>
      <c r="G18" s="0" t="n">
        <v>1</v>
      </c>
    </row>
    <row r="19" customFormat="false" ht="14.5" hidden="false" customHeight="false" outlineLevel="0" collapsed="false">
      <c r="A19" s="0" t="s">
        <v>4923</v>
      </c>
      <c r="B19" s="0" t="s">
        <v>17950</v>
      </c>
      <c r="C19" s="0" t="s">
        <v>17950</v>
      </c>
      <c r="D19" s="0" t="s">
        <v>17951</v>
      </c>
      <c r="E19" s="0" t="s">
        <v>17944</v>
      </c>
      <c r="F19" s="0" t="n">
        <v>1</v>
      </c>
      <c r="G19" s="0" t="n">
        <v>1</v>
      </c>
    </row>
    <row r="20" customFormat="false" ht="14.5" hidden="false" customHeight="false" outlineLevel="0" collapsed="false">
      <c r="A20" s="0" t="s">
        <v>4923</v>
      </c>
      <c r="B20" s="0" t="s">
        <v>17952</v>
      </c>
      <c r="C20" s="0" t="s">
        <v>17952</v>
      </c>
      <c r="D20" s="0" t="s">
        <v>17953</v>
      </c>
      <c r="E20" s="0" t="s">
        <v>17944</v>
      </c>
      <c r="F20" s="0" t="n">
        <v>1</v>
      </c>
      <c r="G20" s="0" t="n">
        <v>1</v>
      </c>
    </row>
    <row r="21" customFormat="false" ht="14.5" hidden="false" customHeight="false" outlineLevel="0" collapsed="false">
      <c r="A21" s="0" t="s">
        <v>4923</v>
      </c>
      <c r="B21" s="0" t="s">
        <v>17954</v>
      </c>
      <c r="C21" s="0" t="s">
        <v>17954</v>
      </c>
      <c r="D21" s="0" t="s">
        <v>17953</v>
      </c>
      <c r="E21" s="0" t="s">
        <v>17944</v>
      </c>
      <c r="G21" s="0" t="n">
        <v>1</v>
      </c>
    </row>
    <row r="22" customFormat="false" ht="14.5" hidden="false" customHeight="false" outlineLevel="0" collapsed="false">
      <c r="A22" s="0" t="s">
        <v>4923</v>
      </c>
      <c r="B22" s="0" t="s">
        <v>17955</v>
      </c>
      <c r="C22" s="0" t="s">
        <v>17955</v>
      </c>
      <c r="D22" s="0" t="s">
        <v>17956</v>
      </c>
      <c r="E22" s="0" t="s">
        <v>17944</v>
      </c>
      <c r="G22" s="0" t="n">
        <v>1</v>
      </c>
    </row>
    <row r="23" customFormat="false" ht="14.5" hidden="false" customHeight="false" outlineLevel="0" collapsed="false">
      <c r="A23" s="0" t="s">
        <v>4923</v>
      </c>
      <c r="B23" s="0" t="s">
        <v>17957</v>
      </c>
      <c r="C23" s="0" t="s">
        <v>17957</v>
      </c>
      <c r="D23" s="0" t="s">
        <v>17958</v>
      </c>
      <c r="E23" s="0" t="s">
        <v>17944</v>
      </c>
      <c r="F23" s="0" t="n">
        <v>1</v>
      </c>
      <c r="G23" s="0" t="n">
        <v>1</v>
      </c>
    </row>
    <row r="24" customFormat="false" ht="14.5" hidden="false" customHeight="false" outlineLevel="0" collapsed="false">
      <c r="A24" s="0" t="s">
        <v>4923</v>
      </c>
      <c r="B24" s="0" t="s">
        <v>17959</v>
      </c>
      <c r="C24" s="0" t="s">
        <v>17959</v>
      </c>
      <c r="D24" s="0" t="s">
        <v>17939</v>
      </c>
      <c r="E24" s="0" t="s">
        <v>17944</v>
      </c>
      <c r="F24" s="0" t="n">
        <v>1</v>
      </c>
      <c r="G24" s="0" t="n">
        <v>1</v>
      </c>
    </row>
    <row r="25" customFormat="false" ht="14.5" hidden="false" customHeight="false" outlineLevel="0" collapsed="false">
      <c r="A25" s="0" t="s">
        <v>4923</v>
      </c>
      <c r="B25" s="0" t="s">
        <v>17960</v>
      </c>
      <c r="C25" s="0" t="s">
        <v>17960</v>
      </c>
      <c r="D25" s="0" t="s">
        <v>17961</v>
      </c>
      <c r="E25" s="0" t="s">
        <v>17962</v>
      </c>
      <c r="F25" s="0" t="n">
        <v>1</v>
      </c>
      <c r="G25" s="0" t="n">
        <v>1</v>
      </c>
    </row>
    <row r="26" customFormat="false" ht="14.5" hidden="false" customHeight="false" outlineLevel="0" collapsed="false">
      <c r="A26" s="0" t="s">
        <v>4923</v>
      </c>
      <c r="B26" s="0" t="s">
        <v>17963</v>
      </c>
      <c r="C26" s="0" t="s">
        <v>17963</v>
      </c>
      <c r="D26" s="0" t="s">
        <v>17964</v>
      </c>
      <c r="E26" s="0" t="s">
        <v>17962</v>
      </c>
      <c r="F26" s="0" t="n">
        <v>1</v>
      </c>
      <c r="G26" s="0" t="n">
        <v>1</v>
      </c>
    </row>
    <row r="27" customFormat="false" ht="14.5" hidden="false" customHeight="false" outlineLevel="0" collapsed="false">
      <c r="A27" s="0" t="s">
        <v>4923</v>
      </c>
      <c r="B27" s="0" t="s">
        <v>17965</v>
      </c>
      <c r="C27" s="0" t="s">
        <v>17965</v>
      </c>
      <c r="D27" s="0" t="s">
        <v>17966</v>
      </c>
      <c r="E27" s="0" t="s">
        <v>17962</v>
      </c>
      <c r="F27" s="0" t="n">
        <v>1</v>
      </c>
      <c r="G27" s="0" t="n">
        <v>1</v>
      </c>
    </row>
    <row r="28" customFormat="false" ht="14.5" hidden="false" customHeight="false" outlineLevel="0" collapsed="false">
      <c r="A28" s="0" t="s">
        <v>4923</v>
      </c>
      <c r="B28" s="0" t="s">
        <v>17967</v>
      </c>
      <c r="C28" s="0" t="s">
        <v>17967</v>
      </c>
      <c r="D28" s="0" t="s">
        <v>17966</v>
      </c>
      <c r="E28" s="0" t="s">
        <v>17962</v>
      </c>
      <c r="G28" s="0" t="n">
        <v>1</v>
      </c>
    </row>
    <row r="29" customFormat="false" ht="14.5" hidden="false" customHeight="false" outlineLevel="0" collapsed="false">
      <c r="A29" s="0" t="s">
        <v>4923</v>
      </c>
      <c r="B29" s="0" t="s">
        <v>17968</v>
      </c>
      <c r="C29" s="0" t="s">
        <v>17968</v>
      </c>
      <c r="D29" s="0" t="s">
        <v>17969</v>
      </c>
      <c r="E29" s="0" t="s">
        <v>17962</v>
      </c>
      <c r="F29" s="0" t="n">
        <v>1</v>
      </c>
      <c r="G29" s="0" t="n">
        <v>1</v>
      </c>
    </row>
    <row r="30" customFormat="false" ht="14.5" hidden="false" customHeight="false" outlineLevel="0" collapsed="false">
      <c r="A30" s="0" t="s">
        <v>4923</v>
      </c>
      <c r="B30" s="0" t="s">
        <v>17970</v>
      </c>
      <c r="C30" s="0" t="s">
        <v>17970</v>
      </c>
      <c r="D30" s="0" t="s">
        <v>17971</v>
      </c>
      <c r="E30" s="0" t="s">
        <v>17962</v>
      </c>
      <c r="F30" s="0" t="n">
        <v>1</v>
      </c>
      <c r="G30" s="0" t="n">
        <v>1</v>
      </c>
    </row>
    <row r="31" customFormat="false" ht="14.5" hidden="false" customHeight="false" outlineLevel="0" collapsed="false">
      <c r="A31" s="0" t="s">
        <v>4923</v>
      </c>
      <c r="B31" s="0" t="s">
        <v>17972</v>
      </c>
      <c r="C31" s="0" t="s">
        <v>17972</v>
      </c>
      <c r="D31" s="0" t="s">
        <v>17973</v>
      </c>
      <c r="E31" s="0" t="s">
        <v>17962</v>
      </c>
      <c r="F31" s="0" t="n">
        <v>1</v>
      </c>
      <c r="G31" s="0" t="n">
        <v>1</v>
      </c>
    </row>
    <row r="32" customFormat="false" ht="14.5" hidden="false" customHeight="false" outlineLevel="0" collapsed="false">
      <c r="A32" s="0" t="s">
        <v>4923</v>
      </c>
      <c r="B32" s="0" t="s">
        <v>17974</v>
      </c>
      <c r="C32" s="0" t="s">
        <v>17974</v>
      </c>
      <c r="D32" s="0" t="s">
        <v>17973</v>
      </c>
      <c r="E32" s="0" t="s">
        <v>17962</v>
      </c>
      <c r="G32" s="0" t="n">
        <v>1</v>
      </c>
    </row>
    <row r="33" customFormat="false" ht="14.5" hidden="false" customHeight="false" outlineLevel="0" collapsed="false">
      <c r="A33" s="0" t="s">
        <v>4923</v>
      </c>
      <c r="B33" s="0" t="s">
        <v>17975</v>
      </c>
      <c r="C33" s="0" t="s">
        <v>17975</v>
      </c>
      <c r="D33" s="0" t="s">
        <v>17976</v>
      </c>
      <c r="E33" s="0" t="s">
        <v>17977</v>
      </c>
      <c r="F33" s="0" t="n">
        <v>1</v>
      </c>
      <c r="G33" s="0" t="n">
        <v>1</v>
      </c>
    </row>
    <row r="34" customFormat="false" ht="14.5" hidden="false" customHeight="false" outlineLevel="0" collapsed="false">
      <c r="A34" s="0" t="s">
        <v>4923</v>
      </c>
      <c r="B34" s="0" t="s">
        <v>17978</v>
      </c>
      <c r="C34" s="0" t="s">
        <v>17978</v>
      </c>
      <c r="D34" s="0" t="s">
        <v>17976</v>
      </c>
      <c r="E34" s="0" t="s">
        <v>17977</v>
      </c>
      <c r="G34" s="0" t="n">
        <v>1</v>
      </c>
    </row>
    <row r="35" customFormat="false" ht="14.5" hidden="false" customHeight="false" outlineLevel="0" collapsed="false">
      <c r="A35" s="0" t="s">
        <v>4923</v>
      </c>
      <c r="B35" s="0" t="s">
        <v>17979</v>
      </c>
      <c r="C35" s="0" t="s">
        <v>17979</v>
      </c>
      <c r="D35" s="0" t="s">
        <v>17980</v>
      </c>
      <c r="E35" s="0" t="s">
        <v>17977</v>
      </c>
      <c r="F35" s="0" t="n">
        <v>1</v>
      </c>
      <c r="G35" s="0" t="n">
        <v>1</v>
      </c>
    </row>
    <row r="36" customFormat="false" ht="14.5" hidden="false" customHeight="false" outlineLevel="0" collapsed="false">
      <c r="A36" s="0" t="s">
        <v>4923</v>
      </c>
      <c r="B36" s="0" t="s">
        <v>17981</v>
      </c>
      <c r="C36" s="0" t="s">
        <v>17981</v>
      </c>
      <c r="D36" s="0" t="s">
        <v>17980</v>
      </c>
      <c r="E36" s="0" t="s">
        <v>17977</v>
      </c>
      <c r="G36" s="0" t="n">
        <v>1</v>
      </c>
    </row>
    <row r="37" customFormat="false" ht="14.5" hidden="false" customHeight="false" outlineLevel="0" collapsed="false">
      <c r="A37" s="0" t="s">
        <v>4923</v>
      </c>
      <c r="B37" s="0" t="s">
        <v>17982</v>
      </c>
      <c r="C37" s="0" t="s">
        <v>17982</v>
      </c>
      <c r="D37" s="0" t="s">
        <v>17983</v>
      </c>
      <c r="E37" s="0" t="s">
        <v>17977</v>
      </c>
      <c r="F37" s="0" t="n">
        <v>1</v>
      </c>
      <c r="G37" s="0" t="n">
        <v>1</v>
      </c>
    </row>
    <row r="38" customFormat="false" ht="14.5" hidden="false" customHeight="false" outlineLevel="0" collapsed="false">
      <c r="A38" s="0" t="s">
        <v>4923</v>
      </c>
      <c r="B38" s="0" t="s">
        <v>17984</v>
      </c>
      <c r="C38" s="0" t="s">
        <v>17984</v>
      </c>
      <c r="D38" s="0" t="s">
        <v>17985</v>
      </c>
      <c r="E38" s="0" t="s">
        <v>17977</v>
      </c>
      <c r="F38" s="0" t="n">
        <v>1</v>
      </c>
      <c r="G38" s="0" t="n">
        <v>1</v>
      </c>
    </row>
    <row r="39" customFormat="false" ht="14.5" hidden="false" customHeight="false" outlineLevel="0" collapsed="false">
      <c r="A39" s="0" t="s">
        <v>4923</v>
      </c>
      <c r="B39" s="0" t="s">
        <v>17986</v>
      </c>
      <c r="C39" s="0" t="s">
        <v>17986</v>
      </c>
      <c r="D39" s="0" t="s">
        <v>17987</v>
      </c>
      <c r="E39" s="0" t="s">
        <v>17977</v>
      </c>
      <c r="F39" s="0" t="n">
        <v>1</v>
      </c>
      <c r="G39" s="0" t="n">
        <v>1</v>
      </c>
    </row>
    <row r="40" customFormat="false" ht="14.5" hidden="false" customHeight="false" outlineLevel="0" collapsed="false">
      <c r="A40" s="0" t="s">
        <v>4923</v>
      </c>
      <c r="B40" s="0" t="s">
        <v>17988</v>
      </c>
      <c r="C40" s="0" t="s">
        <v>17988</v>
      </c>
      <c r="D40" s="0" t="s">
        <v>17989</v>
      </c>
      <c r="E40" s="0" t="s">
        <v>17990</v>
      </c>
      <c r="F40" s="0" t="n">
        <v>1</v>
      </c>
      <c r="G40" s="0" t="n">
        <v>1</v>
      </c>
    </row>
    <row r="41" customFormat="false" ht="14.5" hidden="false" customHeight="false" outlineLevel="0" collapsed="false">
      <c r="A41" s="0" t="s">
        <v>4923</v>
      </c>
      <c r="B41" s="0" t="s">
        <v>17991</v>
      </c>
      <c r="C41" s="0" t="s">
        <v>17991</v>
      </c>
      <c r="D41" s="0" t="s">
        <v>17992</v>
      </c>
      <c r="E41" s="0" t="s">
        <v>17990</v>
      </c>
      <c r="F41" s="0" t="n">
        <v>1</v>
      </c>
      <c r="G41" s="0" t="n">
        <v>1</v>
      </c>
    </row>
    <row r="42" customFormat="false" ht="14.5" hidden="false" customHeight="false" outlineLevel="0" collapsed="false">
      <c r="A42" s="0" t="s">
        <v>4923</v>
      </c>
      <c r="B42" s="0" t="s">
        <v>17993</v>
      </c>
      <c r="C42" s="0" t="s">
        <v>17993</v>
      </c>
      <c r="D42" s="0" t="s">
        <v>17994</v>
      </c>
      <c r="E42" s="0" t="s">
        <v>17990</v>
      </c>
      <c r="F42" s="0" t="n">
        <v>1</v>
      </c>
      <c r="G42" s="0" t="n">
        <v>1</v>
      </c>
    </row>
    <row r="43" customFormat="false" ht="14.5" hidden="false" customHeight="false" outlineLevel="0" collapsed="false">
      <c r="A43" s="0" t="s">
        <v>4923</v>
      </c>
      <c r="B43" s="0" t="s">
        <v>17995</v>
      </c>
      <c r="C43" s="0" t="s">
        <v>17995</v>
      </c>
      <c r="D43" s="0" t="s">
        <v>17996</v>
      </c>
      <c r="E43" s="0" t="s">
        <v>17990</v>
      </c>
      <c r="F43" s="0" t="n">
        <v>1</v>
      </c>
      <c r="G43" s="0" t="n">
        <v>1</v>
      </c>
    </row>
    <row r="44" customFormat="false" ht="14.5" hidden="false" customHeight="false" outlineLevel="0" collapsed="false">
      <c r="A44" s="0" t="s">
        <v>4923</v>
      </c>
      <c r="B44" s="0" t="s">
        <v>17997</v>
      </c>
      <c r="C44" s="0" t="s">
        <v>17997</v>
      </c>
      <c r="D44" s="0" t="s">
        <v>17998</v>
      </c>
      <c r="E44" s="0" t="s">
        <v>17990</v>
      </c>
      <c r="G44" s="0" t="n">
        <v>1</v>
      </c>
    </row>
    <row r="45" customFormat="false" ht="14.5" hidden="false" customHeight="false" outlineLevel="0" collapsed="false">
      <c r="A45" s="0" t="s">
        <v>4923</v>
      </c>
      <c r="B45" s="0" t="s">
        <v>17999</v>
      </c>
      <c r="C45" s="0" t="s">
        <v>17999</v>
      </c>
      <c r="D45" s="0" t="s">
        <v>18000</v>
      </c>
      <c r="E45" s="0" t="s">
        <v>17990</v>
      </c>
      <c r="F45" s="0" t="n">
        <v>1</v>
      </c>
      <c r="G45" s="0" t="n">
        <v>1</v>
      </c>
    </row>
    <row r="46" customFormat="false" ht="14.5" hidden="false" customHeight="false" outlineLevel="0" collapsed="false">
      <c r="A46" s="0" t="s">
        <v>4923</v>
      </c>
      <c r="B46" s="0" t="s">
        <v>18001</v>
      </c>
      <c r="C46" s="0" t="s">
        <v>18001</v>
      </c>
      <c r="D46" s="0" t="s">
        <v>18002</v>
      </c>
      <c r="E46" s="0" t="s">
        <v>17990</v>
      </c>
      <c r="F46" s="0" t="n">
        <v>1</v>
      </c>
      <c r="G46" s="0" t="n">
        <v>1</v>
      </c>
    </row>
    <row r="47" customFormat="false" ht="14.5" hidden="false" customHeight="false" outlineLevel="0" collapsed="false">
      <c r="A47" s="0" t="s">
        <v>4923</v>
      </c>
      <c r="B47" s="0" t="s">
        <v>18003</v>
      </c>
      <c r="C47" s="0" t="s">
        <v>18003</v>
      </c>
      <c r="D47" s="0" t="s">
        <v>18004</v>
      </c>
      <c r="E47" s="0" t="s">
        <v>17990</v>
      </c>
      <c r="F47" s="0" t="n">
        <v>1</v>
      </c>
      <c r="G47" s="0" t="n">
        <v>1</v>
      </c>
    </row>
    <row r="48" customFormat="false" ht="14.5" hidden="false" customHeight="false" outlineLevel="0" collapsed="false">
      <c r="A48" s="0" t="s">
        <v>4923</v>
      </c>
      <c r="B48" s="0" t="s">
        <v>18005</v>
      </c>
      <c r="C48" s="0" t="s">
        <v>18005</v>
      </c>
      <c r="D48" s="0" t="s">
        <v>18006</v>
      </c>
      <c r="E48" s="0" t="s">
        <v>17990</v>
      </c>
      <c r="F48" s="0" t="n">
        <v>1</v>
      </c>
      <c r="G48" s="0" t="n">
        <v>1</v>
      </c>
    </row>
    <row r="49" customFormat="false" ht="14.5" hidden="false" customHeight="false" outlineLevel="0" collapsed="false">
      <c r="A49" s="0" t="s">
        <v>4923</v>
      </c>
      <c r="B49" s="0" t="s">
        <v>18007</v>
      </c>
      <c r="C49" s="0" t="s">
        <v>18007</v>
      </c>
      <c r="D49" s="0" t="s">
        <v>18008</v>
      </c>
      <c r="E49" s="0" t="s">
        <v>17990</v>
      </c>
      <c r="F49" s="0" t="n">
        <v>1</v>
      </c>
      <c r="G49" s="0" t="n">
        <v>1</v>
      </c>
    </row>
    <row r="50" customFormat="false" ht="14.5" hidden="false" customHeight="false" outlineLevel="0" collapsed="false">
      <c r="A50" s="0" t="s">
        <v>4923</v>
      </c>
      <c r="B50" s="0" t="s">
        <v>18009</v>
      </c>
      <c r="C50" s="0" t="s">
        <v>18009</v>
      </c>
      <c r="D50" s="0" t="s">
        <v>18010</v>
      </c>
      <c r="E50" s="0" t="s">
        <v>17990</v>
      </c>
      <c r="F50" s="0" t="n">
        <v>1</v>
      </c>
      <c r="G50" s="0" t="n">
        <v>1</v>
      </c>
    </row>
    <row r="51" customFormat="false" ht="14.5" hidden="false" customHeight="false" outlineLevel="0" collapsed="false">
      <c r="A51" s="0" t="s">
        <v>4923</v>
      </c>
      <c r="B51" s="0" t="s">
        <v>18011</v>
      </c>
      <c r="C51" s="0" t="s">
        <v>18011</v>
      </c>
      <c r="D51" s="0" t="s">
        <v>18012</v>
      </c>
      <c r="E51" s="0" t="s">
        <v>17990</v>
      </c>
      <c r="F51" s="0" t="n">
        <v>1</v>
      </c>
      <c r="G51" s="0" t="n">
        <v>1</v>
      </c>
    </row>
    <row r="52" customFormat="false" ht="14.5" hidden="false" customHeight="false" outlineLevel="0" collapsed="false">
      <c r="A52" s="0" t="s">
        <v>4923</v>
      </c>
      <c r="B52" s="0" t="s">
        <v>18013</v>
      </c>
      <c r="C52" s="0" t="s">
        <v>18013</v>
      </c>
      <c r="D52" s="0" t="s">
        <v>18014</v>
      </c>
      <c r="E52" s="0" t="s">
        <v>17990</v>
      </c>
      <c r="F52" s="0" t="n">
        <v>1</v>
      </c>
      <c r="G52" s="0" t="n">
        <v>1</v>
      </c>
    </row>
    <row r="53" customFormat="false" ht="14.5" hidden="false" customHeight="false" outlineLevel="0" collapsed="false">
      <c r="A53" s="0" t="s">
        <v>4923</v>
      </c>
      <c r="B53" s="0" t="s">
        <v>18015</v>
      </c>
      <c r="C53" s="0" t="s">
        <v>18015</v>
      </c>
      <c r="D53" s="0" t="s">
        <v>18016</v>
      </c>
      <c r="E53" s="0" t="s">
        <v>18017</v>
      </c>
      <c r="F53" s="0" t="n">
        <v>1</v>
      </c>
      <c r="G53" s="0" t="n">
        <v>1</v>
      </c>
    </row>
    <row r="54" customFormat="false" ht="14.5" hidden="false" customHeight="false" outlineLevel="0" collapsed="false">
      <c r="A54" s="0" t="s">
        <v>4923</v>
      </c>
      <c r="B54" s="0" t="s">
        <v>18018</v>
      </c>
      <c r="C54" s="0" t="s">
        <v>18018</v>
      </c>
      <c r="D54" s="0" t="s">
        <v>18019</v>
      </c>
      <c r="E54" s="0" t="s">
        <v>18017</v>
      </c>
      <c r="G54" s="0" t="n">
        <v>1</v>
      </c>
    </row>
    <row r="55" customFormat="false" ht="14.5" hidden="false" customHeight="false" outlineLevel="0" collapsed="false">
      <c r="A55" s="0" t="s">
        <v>4923</v>
      </c>
      <c r="B55" s="0" t="s">
        <v>18020</v>
      </c>
      <c r="C55" s="0" t="s">
        <v>18020</v>
      </c>
      <c r="D55" s="0" t="s">
        <v>18021</v>
      </c>
      <c r="E55" s="0" t="s">
        <v>18017</v>
      </c>
      <c r="F55" s="0" t="n">
        <v>1</v>
      </c>
      <c r="G55" s="0" t="n">
        <v>1</v>
      </c>
    </row>
    <row r="56" customFormat="false" ht="14.5" hidden="false" customHeight="false" outlineLevel="0" collapsed="false">
      <c r="A56" s="0" t="s">
        <v>4923</v>
      </c>
      <c r="B56" s="0" t="s">
        <v>18022</v>
      </c>
      <c r="C56" s="0" t="s">
        <v>18022</v>
      </c>
      <c r="D56" s="0" t="s">
        <v>18023</v>
      </c>
      <c r="E56" s="0" t="s">
        <v>18017</v>
      </c>
      <c r="F56" s="0" t="n">
        <v>1</v>
      </c>
      <c r="G56" s="0" t="n">
        <v>1</v>
      </c>
    </row>
    <row r="57" customFormat="false" ht="14.5" hidden="false" customHeight="false" outlineLevel="0" collapsed="false">
      <c r="A57" s="0" t="s">
        <v>4923</v>
      </c>
      <c r="B57" s="0" t="s">
        <v>18024</v>
      </c>
      <c r="C57" s="0" t="s">
        <v>18024</v>
      </c>
      <c r="D57" s="0" t="s">
        <v>18025</v>
      </c>
      <c r="E57" s="0" t="s">
        <v>18017</v>
      </c>
      <c r="F57" s="0" t="n">
        <v>1</v>
      </c>
      <c r="G57" s="0" t="n">
        <v>1</v>
      </c>
    </row>
    <row r="58" customFormat="false" ht="14.5" hidden="false" customHeight="false" outlineLevel="0" collapsed="false">
      <c r="A58" s="0" t="s">
        <v>4923</v>
      </c>
      <c r="B58" s="0" t="s">
        <v>18026</v>
      </c>
      <c r="C58" s="0" t="s">
        <v>18026</v>
      </c>
      <c r="D58" s="0" t="s">
        <v>18027</v>
      </c>
      <c r="E58" s="0" t="s">
        <v>18017</v>
      </c>
      <c r="F58" s="0" t="n">
        <v>1</v>
      </c>
      <c r="G58" s="0" t="n">
        <v>1</v>
      </c>
    </row>
    <row r="59" customFormat="false" ht="14.5" hidden="false" customHeight="false" outlineLevel="0" collapsed="false">
      <c r="A59" s="0" t="s">
        <v>4923</v>
      </c>
      <c r="B59" s="0" t="s">
        <v>18028</v>
      </c>
      <c r="C59" s="0" t="s">
        <v>18028</v>
      </c>
      <c r="D59" s="0" t="s">
        <v>18029</v>
      </c>
      <c r="E59" s="0" t="s">
        <v>18017</v>
      </c>
      <c r="G59" s="0" t="n">
        <v>1</v>
      </c>
    </row>
    <row r="60" customFormat="false" ht="14.5" hidden="false" customHeight="false" outlineLevel="0" collapsed="false">
      <c r="A60" s="0" t="s">
        <v>4923</v>
      </c>
      <c r="B60" s="0" t="s">
        <v>18030</v>
      </c>
      <c r="C60" s="0" t="s">
        <v>18030</v>
      </c>
      <c r="D60" s="0" t="s">
        <v>18031</v>
      </c>
      <c r="E60" s="0" t="s">
        <v>18017</v>
      </c>
      <c r="F60" s="0" t="n">
        <v>1</v>
      </c>
      <c r="G60" s="0" t="n">
        <v>1</v>
      </c>
    </row>
    <row r="61" customFormat="false" ht="14.5" hidden="false" customHeight="false" outlineLevel="0" collapsed="false">
      <c r="A61" s="0" t="s">
        <v>4923</v>
      </c>
      <c r="B61" s="0" t="s">
        <v>18032</v>
      </c>
      <c r="C61" s="0" t="s">
        <v>18032</v>
      </c>
      <c r="D61" s="0" t="s">
        <v>18033</v>
      </c>
      <c r="E61" s="0" t="s">
        <v>18017</v>
      </c>
      <c r="F61" s="0" t="n">
        <v>1</v>
      </c>
      <c r="G61" s="0" t="n">
        <v>1</v>
      </c>
    </row>
    <row r="62" customFormat="false" ht="14.5" hidden="false" customHeight="false" outlineLevel="0" collapsed="false">
      <c r="A62" s="0" t="s">
        <v>4923</v>
      </c>
      <c r="B62" s="0" t="s">
        <v>18034</v>
      </c>
      <c r="C62" s="0" t="s">
        <v>18034</v>
      </c>
      <c r="D62" s="0" t="s">
        <v>18035</v>
      </c>
      <c r="E62" s="0" t="s">
        <v>18017</v>
      </c>
      <c r="F62" s="0" t="n">
        <v>1</v>
      </c>
      <c r="G62" s="0" t="n">
        <v>1</v>
      </c>
    </row>
    <row r="63" customFormat="false" ht="14.5" hidden="false" customHeight="false" outlineLevel="0" collapsed="false">
      <c r="A63" s="0" t="s">
        <v>4923</v>
      </c>
      <c r="B63" s="0" t="s">
        <v>18036</v>
      </c>
      <c r="C63" s="0" t="s">
        <v>18036</v>
      </c>
      <c r="D63" s="0" t="s">
        <v>18037</v>
      </c>
      <c r="E63" s="0" t="s">
        <v>18017</v>
      </c>
      <c r="F63" s="0" t="n">
        <v>1</v>
      </c>
      <c r="G63" s="0" t="n">
        <v>1</v>
      </c>
    </row>
    <row r="64" customFormat="false" ht="14.5" hidden="false" customHeight="false" outlineLevel="0" collapsed="false">
      <c r="A64" s="0" t="s">
        <v>4923</v>
      </c>
      <c r="B64" s="0" t="s">
        <v>18038</v>
      </c>
      <c r="C64" s="0" t="s">
        <v>18038</v>
      </c>
      <c r="D64" s="0" t="s">
        <v>18039</v>
      </c>
      <c r="E64" s="0" t="s">
        <v>18040</v>
      </c>
      <c r="F64" s="0" t="n">
        <v>1</v>
      </c>
      <c r="G64" s="0" t="n">
        <v>1</v>
      </c>
    </row>
    <row r="65" customFormat="false" ht="14.5" hidden="false" customHeight="false" outlineLevel="0" collapsed="false">
      <c r="A65" s="0" t="s">
        <v>4923</v>
      </c>
      <c r="B65" s="0" t="s">
        <v>18041</v>
      </c>
      <c r="C65" s="0" t="s">
        <v>18041</v>
      </c>
      <c r="D65" s="0" t="s">
        <v>18042</v>
      </c>
      <c r="E65" s="0" t="s">
        <v>18040</v>
      </c>
      <c r="G65" s="0" t="n">
        <v>1</v>
      </c>
    </row>
    <row r="66" customFormat="false" ht="14.5" hidden="false" customHeight="false" outlineLevel="0" collapsed="false">
      <c r="A66" s="0" t="s">
        <v>4923</v>
      </c>
      <c r="B66" s="0" t="s">
        <v>18043</v>
      </c>
      <c r="C66" s="0" t="s">
        <v>18043</v>
      </c>
      <c r="D66" s="0" t="s">
        <v>18044</v>
      </c>
      <c r="E66" s="0" t="s">
        <v>18040</v>
      </c>
      <c r="G66" s="0" t="n">
        <v>1</v>
      </c>
    </row>
    <row r="67" customFormat="false" ht="14.5" hidden="false" customHeight="false" outlineLevel="0" collapsed="false">
      <c r="A67" s="0" t="s">
        <v>4923</v>
      </c>
      <c r="B67" s="0" t="s">
        <v>18045</v>
      </c>
      <c r="C67" s="0" t="s">
        <v>18045</v>
      </c>
      <c r="D67" s="0" t="s">
        <v>18046</v>
      </c>
      <c r="E67" s="0" t="s">
        <v>18040</v>
      </c>
      <c r="G67" s="0" t="n">
        <v>1</v>
      </c>
    </row>
    <row r="68" customFormat="false" ht="14.5" hidden="false" customHeight="false" outlineLevel="0" collapsed="false">
      <c r="A68" s="0" t="s">
        <v>4923</v>
      </c>
      <c r="B68" s="0" t="s">
        <v>18047</v>
      </c>
      <c r="C68" s="0" t="s">
        <v>18047</v>
      </c>
      <c r="D68" s="0" t="s">
        <v>18048</v>
      </c>
      <c r="E68" s="0" t="s">
        <v>18040</v>
      </c>
      <c r="G68" s="0" t="n">
        <v>1</v>
      </c>
    </row>
    <row r="69" customFormat="false" ht="14.5" hidden="false" customHeight="false" outlineLevel="0" collapsed="false">
      <c r="A69" s="0" t="s">
        <v>4923</v>
      </c>
      <c r="B69" s="0" t="s">
        <v>18049</v>
      </c>
      <c r="C69" s="0" t="s">
        <v>18049</v>
      </c>
      <c r="D69" s="0" t="s">
        <v>18050</v>
      </c>
      <c r="E69" s="0" t="s">
        <v>18040</v>
      </c>
      <c r="F69" s="0" t="n">
        <v>1</v>
      </c>
      <c r="G69" s="0" t="n">
        <v>1</v>
      </c>
    </row>
    <row r="70" customFormat="false" ht="14.5" hidden="false" customHeight="false" outlineLevel="0" collapsed="false">
      <c r="A70" s="0" t="s">
        <v>4923</v>
      </c>
      <c r="B70" s="0" t="s">
        <v>18051</v>
      </c>
      <c r="C70" s="0" t="s">
        <v>18051</v>
      </c>
      <c r="D70" s="0" t="s">
        <v>18052</v>
      </c>
      <c r="E70" s="0" t="s">
        <v>18040</v>
      </c>
      <c r="G70" s="0" t="n">
        <v>1</v>
      </c>
    </row>
    <row r="71" customFormat="false" ht="14.5" hidden="false" customHeight="false" outlineLevel="0" collapsed="false">
      <c r="A71" s="0" t="s">
        <v>4923</v>
      </c>
      <c r="B71" s="0" t="s">
        <v>18053</v>
      </c>
      <c r="C71" s="0" t="s">
        <v>18053</v>
      </c>
      <c r="D71" s="0" t="s">
        <v>18054</v>
      </c>
      <c r="E71" s="0" t="s">
        <v>18040</v>
      </c>
      <c r="G71" s="0" t="n">
        <v>1</v>
      </c>
    </row>
    <row r="72" customFormat="false" ht="14.5" hidden="false" customHeight="false" outlineLevel="0" collapsed="false">
      <c r="A72" s="0" t="s">
        <v>4923</v>
      </c>
      <c r="B72" s="0" t="s">
        <v>18055</v>
      </c>
      <c r="C72" s="0" t="s">
        <v>18055</v>
      </c>
      <c r="D72" s="0" t="s">
        <v>18056</v>
      </c>
      <c r="E72" s="0" t="s">
        <v>18057</v>
      </c>
      <c r="F72" s="0" t="n">
        <v>1</v>
      </c>
      <c r="G72" s="0" t="n">
        <v>1</v>
      </c>
    </row>
    <row r="73" customFormat="false" ht="14.5" hidden="false" customHeight="false" outlineLevel="0" collapsed="false">
      <c r="A73" s="0" t="s">
        <v>4923</v>
      </c>
      <c r="B73" s="0" t="s">
        <v>18058</v>
      </c>
      <c r="C73" s="0" t="s">
        <v>18058</v>
      </c>
      <c r="D73" s="0" t="s">
        <v>18059</v>
      </c>
      <c r="E73" s="0" t="s">
        <v>18057</v>
      </c>
      <c r="F73" s="0" t="n">
        <v>1</v>
      </c>
      <c r="G73" s="0" t="n">
        <v>1</v>
      </c>
    </row>
    <row r="74" customFormat="false" ht="14.5" hidden="false" customHeight="false" outlineLevel="0" collapsed="false">
      <c r="A74" s="0" t="s">
        <v>4923</v>
      </c>
      <c r="B74" s="0" t="s">
        <v>18060</v>
      </c>
      <c r="C74" s="0" t="s">
        <v>18060</v>
      </c>
      <c r="D74" s="0" t="s">
        <v>18061</v>
      </c>
      <c r="E74" s="0" t="s">
        <v>18057</v>
      </c>
      <c r="F74" s="0" t="n">
        <v>1</v>
      </c>
      <c r="G74" s="0" t="n">
        <v>1</v>
      </c>
    </row>
    <row r="75" customFormat="false" ht="14.5" hidden="false" customHeight="false" outlineLevel="0" collapsed="false">
      <c r="A75" s="0" t="s">
        <v>4923</v>
      </c>
      <c r="B75" s="0" t="s">
        <v>18062</v>
      </c>
      <c r="C75" s="0" t="s">
        <v>18062</v>
      </c>
      <c r="D75" s="0" t="s">
        <v>18063</v>
      </c>
      <c r="E75" s="0" t="s">
        <v>18057</v>
      </c>
      <c r="G75" s="0" t="n">
        <v>1</v>
      </c>
    </row>
    <row r="76" customFormat="false" ht="14.5" hidden="false" customHeight="false" outlineLevel="0" collapsed="false">
      <c r="A76" s="0" t="s">
        <v>4923</v>
      </c>
      <c r="B76" s="0" t="s">
        <v>18064</v>
      </c>
      <c r="C76" s="0" t="s">
        <v>18064</v>
      </c>
      <c r="D76" s="0" t="s">
        <v>18065</v>
      </c>
      <c r="E76" s="0" t="s">
        <v>18057</v>
      </c>
      <c r="F76" s="0" t="n">
        <v>1</v>
      </c>
      <c r="G76" s="0" t="n">
        <v>1</v>
      </c>
    </row>
    <row r="77" customFormat="false" ht="14.5" hidden="false" customHeight="false" outlineLevel="0" collapsed="false">
      <c r="A77" s="0" t="s">
        <v>4923</v>
      </c>
      <c r="B77" s="0" t="s">
        <v>18066</v>
      </c>
      <c r="C77" s="0" t="s">
        <v>18066</v>
      </c>
      <c r="D77" s="0" t="s">
        <v>18067</v>
      </c>
      <c r="E77" s="0" t="s">
        <v>18057</v>
      </c>
      <c r="F77" s="0" t="n">
        <v>1</v>
      </c>
      <c r="G77" s="0" t="n">
        <v>1</v>
      </c>
    </row>
    <row r="78" customFormat="false" ht="14.5" hidden="false" customHeight="false" outlineLevel="0" collapsed="false">
      <c r="A78" s="0" t="s">
        <v>4923</v>
      </c>
      <c r="B78" s="0" t="s">
        <v>18068</v>
      </c>
      <c r="C78" s="0" t="s">
        <v>18068</v>
      </c>
      <c r="D78" s="0" t="s">
        <v>18069</v>
      </c>
      <c r="E78" s="0" t="s">
        <v>18057</v>
      </c>
      <c r="F78" s="0" t="n">
        <v>1</v>
      </c>
      <c r="G78" s="0" t="n">
        <v>1</v>
      </c>
    </row>
    <row r="79" customFormat="false" ht="14.5" hidden="false" customHeight="false" outlineLevel="0" collapsed="false">
      <c r="A79" s="0" t="s">
        <v>4923</v>
      </c>
      <c r="B79" s="0" t="s">
        <v>18070</v>
      </c>
      <c r="C79" s="0" t="s">
        <v>18070</v>
      </c>
      <c r="D79" s="0" t="s">
        <v>18071</v>
      </c>
      <c r="E79" s="0" t="s">
        <v>18057</v>
      </c>
      <c r="F79" s="0" t="n">
        <v>1</v>
      </c>
      <c r="G79" s="0" t="n">
        <v>1</v>
      </c>
    </row>
    <row r="80" customFormat="false" ht="14.5" hidden="false" customHeight="false" outlineLevel="0" collapsed="false">
      <c r="A80" s="0" t="s">
        <v>4923</v>
      </c>
      <c r="B80" s="0" t="s">
        <v>18072</v>
      </c>
      <c r="C80" s="0" t="s">
        <v>18072</v>
      </c>
      <c r="D80" s="0" t="s">
        <v>18073</v>
      </c>
      <c r="E80" s="0" t="s">
        <v>18057</v>
      </c>
      <c r="F80" s="0" t="n">
        <v>1</v>
      </c>
      <c r="G80" s="0" t="n">
        <v>1</v>
      </c>
    </row>
    <row r="81" customFormat="false" ht="14.5" hidden="false" customHeight="false" outlineLevel="0" collapsed="false">
      <c r="A81" s="0" t="s">
        <v>4923</v>
      </c>
      <c r="B81" s="0" t="s">
        <v>18074</v>
      </c>
      <c r="C81" s="0" t="s">
        <v>18074</v>
      </c>
      <c r="D81" s="0" t="s">
        <v>18073</v>
      </c>
      <c r="E81" s="0" t="s">
        <v>18057</v>
      </c>
      <c r="G81" s="0" t="n">
        <v>1</v>
      </c>
    </row>
    <row r="82" customFormat="false" ht="14.5" hidden="false" customHeight="false" outlineLevel="0" collapsed="false">
      <c r="A82" s="0" t="s">
        <v>4923</v>
      </c>
      <c r="B82" s="0" t="s">
        <v>18075</v>
      </c>
      <c r="C82" s="0" t="s">
        <v>18075</v>
      </c>
      <c r="D82" s="0" t="s">
        <v>18076</v>
      </c>
      <c r="E82" s="0" t="s">
        <v>18057</v>
      </c>
      <c r="F82" s="0" t="n">
        <v>1</v>
      </c>
      <c r="G82" s="0" t="n">
        <v>1</v>
      </c>
    </row>
    <row r="83" customFormat="false" ht="14.5" hidden="false" customHeight="false" outlineLevel="0" collapsed="false">
      <c r="A83" s="0" t="s">
        <v>4923</v>
      </c>
      <c r="B83" s="0" t="s">
        <v>18077</v>
      </c>
      <c r="C83" s="0" t="s">
        <v>18077</v>
      </c>
      <c r="D83" s="0" t="s">
        <v>18078</v>
      </c>
      <c r="E83" s="0" t="s">
        <v>18057</v>
      </c>
      <c r="F83" s="0" t="n">
        <v>1</v>
      </c>
      <c r="G83" s="0" t="n">
        <v>1</v>
      </c>
    </row>
    <row r="84" customFormat="false" ht="14.5" hidden="false" customHeight="false" outlineLevel="0" collapsed="false">
      <c r="A84" s="0" t="s">
        <v>4923</v>
      </c>
      <c r="B84" s="0" t="s">
        <v>18079</v>
      </c>
      <c r="C84" s="0" t="s">
        <v>18079</v>
      </c>
      <c r="D84" s="0" t="s">
        <v>18080</v>
      </c>
      <c r="E84" s="0" t="s">
        <v>18057</v>
      </c>
      <c r="F84" s="0" t="n">
        <v>1</v>
      </c>
      <c r="G84" s="0" t="n">
        <v>1</v>
      </c>
    </row>
    <row r="85" customFormat="false" ht="14.5" hidden="false" customHeight="false" outlineLevel="0" collapsed="false">
      <c r="A85" s="0" t="s">
        <v>4923</v>
      </c>
      <c r="B85" s="0" t="s">
        <v>18081</v>
      </c>
      <c r="C85" s="0" t="s">
        <v>18081</v>
      </c>
      <c r="D85" s="0" t="s">
        <v>18082</v>
      </c>
      <c r="E85" s="0" t="s">
        <v>18083</v>
      </c>
      <c r="F85" s="0" t="n">
        <v>1</v>
      </c>
      <c r="G85" s="0" t="n">
        <v>1</v>
      </c>
    </row>
    <row r="86" customFormat="false" ht="14.5" hidden="false" customHeight="false" outlineLevel="0" collapsed="false">
      <c r="A86" s="0" t="s">
        <v>4923</v>
      </c>
      <c r="B86" s="0" t="s">
        <v>18084</v>
      </c>
      <c r="C86" s="0" t="s">
        <v>18084</v>
      </c>
      <c r="D86" s="0" t="s">
        <v>18085</v>
      </c>
      <c r="E86" s="0" t="s">
        <v>18083</v>
      </c>
      <c r="F86" s="0" t="n">
        <v>1</v>
      </c>
      <c r="G86" s="0" t="n">
        <v>1</v>
      </c>
    </row>
    <row r="87" customFormat="false" ht="14.5" hidden="false" customHeight="false" outlineLevel="0" collapsed="false">
      <c r="A87" s="0" t="s">
        <v>4923</v>
      </c>
      <c r="B87" s="0" t="s">
        <v>18086</v>
      </c>
      <c r="C87" s="0" t="s">
        <v>18086</v>
      </c>
      <c r="D87" s="0" t="s">
        <v>18087</v>
      </c>
      <c r="E87" s="0" t="s">
        <v>18083</v>
      </c>
      <c r="F87" s="0" t="n">
        <v>1</v>
      </c>
      <c r="G87" s="0" t="n">
        <v>1</v>
      </c>
    </row>
    <row r="88" customFormat="false" ht="14.5" hidden="false" customHeight="false" outlineLevel="0" collapsed="false">
      <c r="A88" s="0" t="s">
        <v>4923</v>
      </c>
      <c r="B88" s="0" t="s">
        <v>18088</v>
      </c>
      <c r="C88" s="0" t="s">
        <v>18088</v>
      </c>
      <c r="D88" s="0" t="s">
        <v>18089</v>
      </c>
      <c r="E88" s="0" t="s">
        <v>18083</v>
      </c>
      <c r="F88" s="0" t="n">
        <v>1</v>
      </c>
      <c r="G88" s="0" t="n">
        <v>1</v>
      </c>
    </row>
    <row r="89" customFormat="false" ht="14.5" hidden="false" customHeight="false" outlineLevel="0" collapsed="false">
      <c r="A89" s="0" t="s">
        <v>4923</v>
      </c>
      <c r="B89" s="0" t="s">
        <v>18090</v>
      </c>
      <c r="C89" s="0" t="s">
        <v>18090</v>
      </c>
      <c r="D89" s="0" t="s">
        <v>18091</v>
      </c>
      <c r="E89" s="0" t="s">
        <v>18083</v>
      </c>
      <c r="F89" s="0" t="n">
        <v>1</v>
      </c>
      <c r="G89" s="0" t="n">
        <v>1</v>
      </c>
    </row>
    <row r="90" customFormat="false" ht="14.5" hidden="false" customHeight="false" outlineLevel="0" collapsed="false">
      <c r="A90" s="0" t="s">
        <v>4923</v>
      </c>
      <c r="B90" s="0" t="s">
        <v>18092</v>
      </c>
      <c r="C90" s="0" t="s">
        <v>18092</v>
      </c>
      <c r="D90" s="0" t="s">
        <v>18091</v>
      </c>
      <c r="E90" s="0" t="s">
        <v>18083</v>
      </c>
      <c r="G90" s="0" t="n">
        <v>1</v>
      </c>
    </row>
    <row r="91" customFormat="false" ht="14.5" hidden="false" customHeight="false" outlineLevel="0" collapsed="false">
      <c r="A91" s="0" t="s">
        <v>4923</v>
      </c>
      <c r="B91" s="0" t="s">
        <v>18093</v>
      </c>
      <c r="C91" s="0" t="s">
        <v>18093</v>
      </c>
      <c r="D91" s="0" t="s">
        <v>18094</v>
      </c>
      <c r="E91" s="0" t="s">
        <v>18083</v>
      </c>
      <c r="F91" s="0" t="n">
        <v>1</v>
      </c>
      <c r="G91" s="0" t="n">
        <v>1</v>
      </c>
    </row>
    <row r="92" customFormat="false" ht="14.5" hidden="false" customHeight="false" outlineLevel="0" collapsed="false">
      <c r="A92" s="0" t="s">
        <v>4923</v>
      </c>
      <c r="B92" s="0" t="s">
        <v>18095</v>
      </c>
      <c r="C92" s="0" t="s">
        <v>18095</v>
      </c>
      <c r="D92" s="0" t="s">
        <v>18096</v>
      </c>
      <c r="E92" s="0" t="s">
        <v>18083</v>
      </c>
      <c r="F92" s="0" t="n">
        <v>1</v>
      </c>
      <c r="G92" s="0" t="n">
        <v>1</v>
      </c>
    </row>
    <row r="93" customFormat="false" ht="14.5" hidden="false" customHeight="false" outlineLevel="0" collapsed="false">
      <c r="A93" s="0" t="s">
        <v>4923</v>
      </c>
      <c r="B93" s="0" t="s">
        <v>18097</v>
      </c>
      <c r="C93" s="0" t="s">
        <v>18097</v>
      </c>
      <c r="D93" s="0" t="s">
        <v>18098</v>
      </c>
      <c r="E93" s="0" t="s">
        <v>18083</v>
      </c>
      <c r="F93" s="0" t="n">
        <v>1</v>
      </c>
      <c r="G93" s="0" t="n">
        <v>1</v>
      </c>
    </row>
    <row r="94" customFormat="false" ht="14.5" hidden="false" customHeight="false" outlineLevel="0" collapsed="false">
      <c r="A94" s="0" t="s">
        <v>4923</v>
      </c>
      <c r="B94" s="0" t="s">
        <v>18099</v>
      </c>
      <c r="C94" s="0" t="s">
        <v>18099</v>
      </c>
      <c r="D94" s="0" t="s">
        <v>18100</v>
      </c>
      <c r="E94" s="0" t="s">
        <v>18083</v>
      </c>
      <c r="F94" s="0" t="n">
        <v>1</v>
      </c>
      <c r="G94" s="0" t="n">
        <v>1</v>
      </c>
    </row>
    <row r="95" customFormat="false" ht="14.5" hidden="false" customHeight="false" outlineLevel="0" collapsed="false">
      <c r="A95" s="0" t="s">
        <v>4923</v>
      </c>
      <c r="B95" s="0" t="s">
        <v>18101</v>
      </c>
      <c r="C95" s="0" t="s">
        <v>18101</v>
      </c>
      <c r="D95" s="0" t="s">
        <v>18102</v>
      </c>
      <c r="E95" s="0" t="s">
        <v>18083</v>
      </c>
      <c r="F95" s="0" t="n">
        <v>1</v>
      </c>
      <c r="G95" s="0" t="n">
        <v>1</v>
      </c>
    </row>
    <row r="96" customFormat="false" ht="14.5" hidden="false" customHeight="false" outlineLevel="0" collapsed="false">
      <c r="A96" s="0" t="s">
        <v>4923</v>
      </c>
      <c r="B96" s="0" t="s">
        <v>18103</v>
      </c>
      <c r="C96" s="0" t="s">
        <v>18103</v>
      </c>
      <c r="D96" s="0" t="s">
        <v>18102</v>
      </c>
      <c r="E96" s="0" t="s">
        <v>18083</v>
      </c>
      <c r="G96" s="0" t="n">
        <v>1</v>
      </c>
    </row>
    <row r="97" customFormat="false" ht="14.5" hidden="false" customHeight="false" outlineLevel="0" collapsed="false">
      <c r="A97" s="0" t="s">
        <v>4923</v>
      </c>
      <c r="B97" s="0" t="s">
        <v>18104</v>
      </c>
      <c r="C97" s="0" t="s">
        <v>18104</v>
      </c>
      <c r="D97" s="0" t="s">
        <v>18105</v>
      </c>
      <c r="E97" s="0" t="s">
        <v>18083</v>
      </c>
      <c r="F97" s="0" t="n">
        <v>1</v>
      </c>
      <c r="G97" s="0" t="n">
        <v>1</v>
      </c>
    </row>
    <row r="98" customFormat="false" ht="14.5" hidden="false" customHeight="false" outlineLevel="0" collapsed="false">
      <c r="A98" s="0" t="s">
        <v>4923</v>
      </c>
      <c r="B98" s="0" t="s">
        <v>18106</v>
      </c>
      <c r="C98" s="0" t="s">
        <v>18106</v>
      </c>
      <c r="D98" s="0" t="s">
        <v>18107</v>
      </c>
      <c r="E98" s="0" t="s">
        <v>18083</v>
      </c>
      <c r="F98" s="0" t="n">
        <v>1</v>
      </c>
      <c r="G98" s="0" t="n">
        <v>1</v>
      </c>
    </row>
    <row r="99" customFormat="false" ht="14.5" hidden="false" customHeight="false" outlineLevel="0" collapsed="false">
      <c r="A99" s="0" t="s">
        <v>4923</v>
      </c>
      <c r="B99" s="0" t="s">
        <v>18108</v>
      </c>
      <c r="C99" s="0" t="s">
        <v>18108</v>
      </c>
      <c r="D99" s="0" t="s">
        <v>18109</v>
      </c>
      <c r="E99" s="0" t="s">
        <v>18083</v>
      </c>
      <c r="F99" s="0" t="n">
        <v>1</v>
      </c>
      <c r="G99" s="0" t="n">
        <v>1</v>
      </c>
    </row>
    <row r="100" customFormat="false" ht="14.5" hidden="false" customHeight="false" outlineLevel="0" collapsed="false">
      <c r="A100" s="0" t="s">
        <v>4923</v>
      </c>
      <c r="B100" s="0" t="s">
        <v>18110</v>
      </c>
      <c r="C100" s="0" t="s">
        <v>18110</v>
      </c>
      <c r="D100" s="0" t="s">
        <v>18111</v>
      </c>
      <c r="E100" s="0" t="s">
        <v>18112</v>
      </c>
      <c r="F100" s="0" t="n">
        <v>1</v>
      </c>
      <c r="G100" s="0" t="n">
        <v>1</v>
      </c>
    </row>
    <row r="101" customFormat="false" ht="14.5" hidden="false" customHeight="false" outlineLevel="0" collapsed="false">
      <c r="A101" s="0" t="s">
        <v>4923</v>
      </c>
      <c r="B101" s="0" t="s">
        <v>18113</v>
      </c>
      <c r="C101" s="0" t="s">
        <v>18113</v>
      </c>
      <c r="D101" s="0" t="s">
        <v>18114</v>
      </c>
      <c r="E101" s="0" t="s">
        <v>18112</v>
      </c>
      <c r="F101" s="0" t="n">
        <v>1</v>
      </c>
      <c r="G101" s="0" t="n">
        <v>1</v>
      </c>
    </row>
    <row r="102" customFormat="false" ht="14.5" hidden="false" customHeight="false" outlineLevel="0" collapsed="false">
      <c r="A102" s="0" t="s">
        <v>4923</v>
      </c>
      <c r="B102" s="0" t="s">
        <v>18115</v>
      </c>
      <c r="C102" s="0" t="s">
        <v>18115</v>
      </c>
      <c r="D102" s="0" t="s">
        <v>18116</v>
      </c>
      <c r="E102" s="0" t="s">
        <v>18112</v>
      </c>
      <c r="F102" s="0" t="n">
        <v>1</v>
      </c>
      <c r="G102" s="0" t="n">
        <v>1</v>
      </c>
    </row>
    <row r="103" customFormat="false" ht="14.5" hidden="false" customHeight="false" outlineLevel="0" collapsed="false">
      <c r="A103" s="0" t="s">
        <v>4923</v>
      </c>
      <c r="B103" s="0" t="s">
        <v>18117</v>
      </c>
      <c r="C103" s="0" t="s">
        <v>18117</v>
      </c>
      <c r="D103" s="0" t="s">
        <v>18118</v>
      </c>
      <c r="E103" s="0" t="s">
        <v>18112</v>
      </c>
      <c r="F103" s="0" t="n">
        <v>1</v>
      </c>
      <c r="G103" s="0" t="n">
        <v>1</v>
      </c>
    </row>
    <row r="104" customFormat="false" ht="14.5" hidden="false" customHeight="false" outlineLevel="0" collapsed="false">
      <c r="A104" s="0" t="s">
        <v>4923</v>
      </c>
      <c r="B104" s="0" t="s">
        <v>18119</v>
      </c>
      <c r="C104" s="0" t="s">
        <v>18119</v>
      </c>
      <c r="D104" s="0" t="s">
        <v>18120</v>
      </c>
      <c r="E104" s="0" t="s">
        <v>18112</v>
      </c>
      <c r="F104" s="0" t="n">
        <v>1</v>
      </c>
      <c r="G104" s="0" t="n">
        <v>1</v>
      </c>
    </row>
    <row r="105" customFormat="false" ht="14.5" hidden="false" customHeight="false" outlineLevel="0" collapsed="false">
      <c r="A105" s="0" t="s">
        <v>4923</v>
      </c>
      <c r="B105" s="0" t="s">
        <v>18121</v>
      </c>
      <c r="C105" s="0" t="s">
        <v>18121</v>
      </c>
      <c r="D105" s="0" t="s">
        <v>18122</v>
      </c>
      <c r="E105" s="0" t="s">
        <v>18112</v>
      </c>
      <c r="F105" s="0" t="n">
        <v>1</v>
      </c>
      <c r="G105" s="0" t="n">
        <v>1</v>
      </c>
    </row>
    <row r="106" customFormat="false" ht="14.5" hidden="false" customHeight="false" outlineLevel="0" collapsed="false">
      <c r="A106" s="0" t="s">
        <v>4923</v>
      </c>
      <c r="B106" s="0" t="s">
        <v>18123</v>
      </c>
      <c r="C106" s="0" t="s">
        <v>18123</v>
      </c>
      <c r="D106" s="0" t="s">
        <v>18124</v>
      </c>
      <c r="E106" s="0" t="s">
        <v>18112</v>
      </c>
      <c r="F106" s="0" t="n">
        <v>1</v>
      </c>
      <c r="G106" s="0" t="n">
        <v>1</v>
      </c>
    </row>
    <row r="107" customFormat="false" ht="14.5" hidden="false" customHeight="false" outlineLevel="0" collapsed="false">
      <c r="A107" s="0" t="s">
        <v>4923</v>
      </c>
      <c r="B107" s="0" t="s">
        <v>18125</v>
      </c>
      <c r="C107" s="0" t="s">
        <v>18125</v>
      </c>
      <c r="D107" s="0" t="s">
        <v>18126</v>
      </c>
      <c r="E107" s="0" t="s">
        <v>18112</v>
      </c>
      <c r="F107" s="0" t="n">
        <v>1</v>
      </c>
      <c r="G107" s="0" t="n">
        <v>1</v>
      </c>
    </row>
    <row r="108" customFormat="false" ht="14.5" hidden="false" customHeight="false" outlineLevel="0" collapsed="false">
      <c r="A108" s="0" t="s">
        <v>4923</v>
      </c>
      <c r="B108" s="0" t="s">
        <v>18127</v>
      </c>
      <c r="C108" s="0" t="s">
        <v>18127</v>
      </c>
      <c r="D108" s="0" t="s">
        <v>18128</v>
      </c>
      <c r="E108" s="0" t="s">
        <v>18112</v>
      </c>
      <c r="F108" s="0" t="n">
        <v>1</v>
      </c>
      <c r="G108" s="0" t="n">
        <v>1</v>
      </c>
    </row>
    <row r="109" customFormat="false" ht="14.5" hidden="false" customHeight="false" outlineLevel="0" collapsed="false">
      <c r="A109" s="0" t="s">
        <v>4923</v>
      </c>
      <c r="B109" s="0" t="s">
        <v>18129</v>
      </c>
      <c r="C109" s="0" t="s">
        <v>18129</v>
      </c>
      <c r="D109" s="0" t="s">
        <v>18130</v>
      </c>
      <c r="E109" s="0" t="s">
        <v>18112</v>
      </c>
      <c r="F109" s="0" t="n">
        <v>1</v>
      </c>
      <c r="G109" s="0" t="n">
        <v>1</v>
      </c>
    </row>
    <row r="110" customFormat="false" ht="14.5" hidden="false" customHeight="false" outlineLevel="0" collapsed="false">
      <c r="A110" s="0" t="s">
        <v>4923</v>
      </c>
      <c r="B110" s="0" t="s">
        <v>18131</v>
      </c>
      <c r="C110" s="0" t="s">
        <v>18131</v>
      </c>
      <c r="D110" s="0" t="s">
        <v>18130</v>
      </c>
      <c r="E110" s="0" t="s">
        <v>18112</v>
      </c>
      <c r="G110" s="0" t="n">
        <v>1</v>
      </c>
    </row>
    <row r="111" customFormat="false" ht="14.5" hidden="false" customHeight="false" outlineLevel="0" collapsed="false">
      <c r="A111" s="0" t="s">
        <v>4923</v>
      </c>
      <c r="B111" s="0" t="s">
        <v>18132</v>
      </c>
      <c r="C111" s="0" t="s">
        <v>18132</v>
      </c>
      <c r="D111" s="0" t="s">
        <v>18133</v>
      </c>
      <c r="E111" s="0" t="s">
        <v>18112</v>
      </c>
      <c r="F111" s="0" t="n">
        <v>1</v>
      </c>
      <c r="G111" s="0" t="n">
        <v>1</v>
      </c>
    </row>
    <row r="112" customFormat="false" ht="14.5" hidden="false" customHeight="false" outlineLevel="0" collapsed="false">
      <c r="A112" s="0" t="s">
        <v>4923</v>
      </c>
      <c r="B112" s="0" t="s">
        <v>18134</v>
      </c>
      <c r="C112" s="0" t="s">
        <v>18134</v>
      </c>
      <c r="D112" s="0" t="s">
        <v>18135</v>
      </c>
      <c r="E112" s="0" t="s">
        <v>18112</v>
      </c>
      <c r="F112" s="0" t="n">
        <v>1</v>
      </c>
      <c r="G112" s="0" t="n">
        <v>1</v>
      </c>
    </row>
    <row r="113" customFormat="false" ht="14.5" hidden="false" customHeight="false" outlineLevel="0" collapsed="false">
      <c r="A113" s="0" t="s">
        <v>4923</v>
      </c>
      <c r="B113" s="0" t="s">
        <v>18136</v>
      </c>
      <c r="C113" s="0" t="s">
        <v>18136</v>
      </c>
      <c r="D113" s="0" t="s">
        <v>18137</v>
      </c>
      <c r="E113" s="0" t="s">
        <v>18112</v>
      </c>
      <c r="F113" s="0" t="n">
        <v>1</v>
      </c>
      <c r="G113" s="0" t="n">
        <v>1</v>
      </c>
    </row>
    <row r="114" customFormat="false" ht="14.5" hidden="false" customHeight="false" outlineLevel="0" collapsed="false">
      <c r="A114" s="0" t="s">
        <v>4923</v>
      </c>
      <c r="B114" s="0" t="s">
        <v>18138</v>
      </c>
      <c r="C114" s="0" t="s">
        <v>18138</v>
      </c>
      <c r="D114" s="0" t="s">
        <v>18139</v>
      </c>
      <c r="E114" s="0" t="s">
        <v>18112</v>
      </c>
      <c r="F114" s="0" t="n">
        <v>1</v>
      </c>
      <c r="G114" s="0" t="n">
        <v>1</v>
      </c>
    </row>
    <row r="115" customFormat="false" ht="14.5" hidden="false" customHeight="false" outlineLevel="0" collapsed="false">
      <c r="A115" s="0" t="s">
        <v>4923</v>
      </c>
      <c r="B115" s="0" t="s">
        <v>18140</v>
      </c>
      <c r="C115" s="0" t="s">
        <v>18140</v>
      </c>
      <c r="D115" s="0" t="s">
        <v>18141</v>
      </c>
      <c r="E115" s="0" t="s">
        <v>18112</v>
      </c>
      <c r="F115" s="0" t="n">
        <v>1</v>
      </c>
      <c r="G115" s="0" t="n">
        <v>1</v>
      </c>
    </row>
    <row r="116" customFormat="false" ht="14.5" hidden="false" customHeight="false" outlineLevel="0" collapsed="false">
      <c r="A116" s="0" t="s">
        <v>4923</v>
      </c>
      <c r="B116" s="0" t="s">
        <v>18142</v>
      </c>
      <c r="C116" s="0" t="s">
        <v>18142</v>
      </c>
      <c r="D116" s="0" t="s">
        <v>18143</v>
      </c>
      <c r="E116" s="0" t="s">
        <v>18112</v>
      </c>
      <c r="F116" s="0" t="n">
        <v>1</v>
      </c>
      <c r="G116" s="0" t="n">
        <v>1</v>
      </c>
    </row>
    <row r="117" customFormat="false" ht="14.5" hidden="false" customHeight="false" outlineLevel="0" collapsed="false">
      <c r="A117" s="0" t="s">
        <v>4923</v>
      </c>
      <c r="B117" s="0" t="s">
        <v>18144</v>
      </c>
      <c r="C117" s="0" t="s">
        <v>18144</v>
      </c>
      <c r="D117" s="0" t="s">
        <v>18145</v>
      </c>
      <c r="E117" s="0" t="s">
        <v>18146</v>
      </c>
      <c r="F117" s="0" t="n">
        <v>1</v>
      </c>
      <c r="G117" s="0" t="n">
        <v>1</v>
      </c>
    </row>
    <row r="118" customFormat="false" ht="14.5" hidden="false" customHeight="false" outlineLevel="0" collapsed="false">
      <c r="A118" s="0" t="s">
        <v>4923</v>
      </c>
      <c r="B118" s="0" t="s">
        <v>18147</v>
      </c>
      <c r="C118" s="0" t="s">
        <v>18147</v>
      </c>
      <c r="D118" s="0" t="s">
        <v>18148</v>
      </c>
      <c r="E118" s="0" t="s">
        <v>18146</v>
      </c>
      <c r="F118" s="0" t="n">
        <v>1</v>
      </c>
      <c r="G118" s="0" t="n">
        <v>1</v>
      </c>
    </row>
    <row r="119" customFormat="false" ht="14.5" hidden="false" customHeight="false" outlineLevel="0" collapsed="false">
      <c r="A119" s="0" t="s">
        <v>4923</v>
      </c>
      <c r="B119" s="0" t="s">
        <v>18149</v>
      </c>
      <c r="C119" s="0" t="s">
        <v>18149</v>
      </c>
      <c r="D119" s="0" t="s">
        <v>18150</v>
      </c>
      <c r="E119" s="0" t="s">
        <v>18146</v>
      </c>
      <c r="F119" s="0" t="n">
        <v>1</v>
      </c>
      <c r="G119" s="0" t="n">
        <v>1</v>
      </c>
    </row>
    <row r="120" customFormat="false" ht="14.5" hidden="false" customHeight="false" outlineLevel="0" collapsed="false">
      <c r="A120" s="0" t="s">
        <v>4923</v>
      </c>
      <c r="B120" s="0" t="s">
        <v>18151</v>
      </c>
      <c r="C120" s="0" t="s">
        <v>18151</v>
      </c>
      <c r="D120" s="0" t="s">
        <v>18152</v>
      </c>
      <c r="E120" s="0" t="s">
        <v>18146</v>
      </c>
      <c r="F120" s="0" t="n">
        <v>1</v>
      </c>
      <c r="G120" s="0" t="n">
        <v>1</v>
      </c>
    </row>
    <row r="121" customFormat="false" ht="14.5" hidden="false" customHeight="false" outlineLevel="0" collapsed="false">
      <c r="A121" s="0" t="s">
        <v>4923</v>
      </c>
      <c r="B121" s="0" t="s">
        <v>18153</v>
      </c>
      <c r="C121" s="0" t="s">
        <v>18153</v>
      </c>
      <c r="D121" s="0" t="s">
        <v>18154</v>
      </c>
      <c r="E121" s="0" t="s">
        <v>18146</v>
      </c>
      <c r="F121" s="0" t="n">
        <v>1</v>
      </c>
      <c r="G121" s="0" t="n">
        <v>1</v>
      </c>
    </row>
    <row r="122" customFormat="false" ht="14.5" hidden="false" customHeight="false" outlineLevel="0" collapsed="false">
      <c r="A122" s="0" t="s">
        <v>4923</v>
      </c>
      <c r="B122" s="0" t="s">
        <v>18155</v>
      </c>
      <c r="C122" s="0" t="s">
        <v>18155</v>
      </c>
      <c r="D122" s="0" t="s">
        <v>18156</v>
      </c>
      <c r="E122" s="0" t="s">
        <v>18146</v>
      </c>
      <c r="F122" s="0" t="n">
        <v>1</v>
      </c>
      <c r="G122" s="0" t="n">
        <v>1</v>
      </c>
    </row>
    <row r="123" customFormat="false" ht="14.5" hidden="false" customHeight="false" outlineLevel="0" collapsed="false">
      <c r="A123" s="0" t="s">
        <v>4923</v>
      </c>
      <c r="B123" s="0" t="s">
        <v>18157</v>
      </c>
      <c r="C123" s="0" t="s">
        <v>18157</v>
      </c>
      <c r="D123" s="0" t="s">
        <v>18158</v>
      </c>
      <c r="E123" s="0" t="s">
        <v>18146</v>
      </c>
      <c r="F123" s="0" t="n">
        <v>1</v>
      </c>
      <c r="G123" s="0" t="n">
        <v>1</v>
      </c>
    </row>
    <row r="124" customFormat="false" ht="14.5" hidden="false" customHeight="false" outlineLevel="0" collapsed="false">
      <c r="A124" s="0" t="s">
        <v>4923</v>
      </c>
      <c r="B124" s="0" t="s">
        <v>18159</v>
      </c>
      <c r="C124" s="0" t="s">
        <v>18159</v>
      </c>
      <c r="D124" s="0" t="s">
        <v>18160</v>
      </c>
      <c r="E124" s="0" t="s">
        <v>18161</v>
      </c>
      <c r="F124" s="0" t="n">
        <v>1</v>
      </c>
      <c r="G124" s="0" t="n">
        <v>1</v>
      </c>
    </row>
    <row r="125" customFormat="false" ht="14.5" hidden="false" customHeight="false" outlineLevel="0" collapsed="false">
      <c r="A125" s="0" t="s">
        <v>4923</v>
      </c>
      <c r="B125" s="0" t="s">
        <v>18162</v>
      </c>
      <c r="C125" s="0" t="s">
        <v>18162</v>
      </c>
      <c r="D125" s="0" t="s">
        <v>18163</v>
      </c>
      <c r="E125" s="0" t="s">
        <v>18161</v>
      </c>
      <c r="F125" s="0" t="n">
        <v>1</v>
      </c>
      <c r="G125" s="0" t="n">
        <v>1</v>
      </c>
    </row>
    <row r="126" customFormat="false" ht="14.5" hidden="false" customHeight="false" outlineLevel="0" collapsed="false">
      <c r="A126" s="0" t="s">
        <v>4923</v>
      </c>
      <c r="B126" s="0" t="s">
        <v>18164</v>
      </c>
      <c r="C126" s="0" t="s">
        <v>18164</v>
      </c>
      <c r="D126" s="0" t="s">
        <v>18165</v>
      </c>
      <c r="E126" s="0" t="s">
        <v>18161</v>
      </c>
      <c r="F126" s="0" t="n">
        <v>1</v>
      </c>
      <c r="G126" s="0" t="n">
        <v>1</v>
      </c>
    </row>
    <row r="127" customFormat="false" ht="14.5" hidden="false" customHeight="false" outlineLevel="0" collapsed="false">
      <c r="A127" s="0" t="s">
        <v>4923</v>
      </c>
      <c r="B127" s="0" t="s">
        <v>18166</v>
      </c>
      <c r="C127" s="0" t="s">
        <v>18166</v>
      </c>
      <c r="D127" s="0" t="s">
        <v>18167</v>
      </c>
      <c r="E127" s="0" t="s">
        <v>18161</v>
      </c>
      <c r="G127" s="0" t="n">
        <v>1</v>
      </c>
    </row>
    <row r="128" customFormat="false" ht="14.5" hidden="false" customHeight="false" outlineLevel="0" collapsed="false">
      <c r="A128" s="0" t="s">
        <v>4923</v>
      </c>
      <c r="B128" s="0" t="s">
        <v>18168</v>
      </c>
      <c r="C128" s="0" t="s">
        <v>18168</v>
      </c>
      <c r="D128" s="0" t="s">
        <v>18169</v>
      </c>
      <c r="E128" s="0" t="s">
        <v>18161</v>
      </c>
      <c r="G128" s="0" t="n">
        <v>1</v>
      </c>
    </row>
    <row r="129" customFormat="false" ht="14.5" hidden="false" customHeight="false" outlineLevel="0" collapsed="false">
      <c r="A129" s="0" t="s">
        <v>4923</v>
      </c>
      <c r="B129" s="0" t="s">
        <v>18170</v>
      </c>
      <c r="C129" s="0" t="s">
        <v>18170</v>
      </c>
      <c r="D129" s="0" t="s">
        <v>18171</v>
      </c>
      <c r="E129" s="0" t="s">
        <v>18161</v>
      </c>
      <c r="G129" s="0" t="n">
        <v>1</v>
      </c>
    </row>
    <row r="130" customFormat="false" ht="14.5" hidden="false" customHeight="false" outlineLevel="0" collapsed="false">
      <c r="A130" s="0" t="s">
        <v>4923</v>
      </c>
      <c r="B130" s="0" t="s">
        <v>18172</v>
      </c>
      <c r="C130" s="0" t="s">
        <v>18172</v>
      </c>
      <c r="D130" s="0" t="s">
        <v>18173</v>
      </c>
      <c r="E130" s="0" t="s">
        <v>18161</v>
      </c>
      <c r="G130" s="0" t="n">
        <v>1</v>
      </c>
    </row>
    <row r="131" customFormat="false" ht="14.5" hidden="false" customHeight="false" outlineLevel="0" collapsed="false">
      <c r="A131" s="0" t="s">
        <v>4923</v>
      </c>
      <c r="B131" s="0" t="s">
        <v>18174</v>
      </c>
      <c r="C131" s="0" t="s">
        <v>18174</v>
      </c>
      <c r="D131" s="0" t="s">
        <v>18175</v>
      </c>
      <c r="E131" s="0" t="s">
        <v>18161</v>
      </c>
      <c r="G131" s="0" t="n">
        <v>1</v>
      </c>
    </row>
    <row r="132" customFormat="false" ht="14.5" hidden="false" customHeight="false" outlineLevel="0" collapsed="false">
      <c r="A132" s="0" t="s">
        <v>4923</v>
      </c>
      <c r="B132" s="0" t="s">
        <v>18176</v>
      </c>
      <c r="C132" s="0" t="s">
        <v>18176</v>
      </c>
      <c r="D132" s="0" t="s">
        <v>18177</v>
      </c>
      <c r="E132" s="0" t="s">
        <v>18161</v>
      </c>
      <c r="G132" s="0" t="n">
        <v>1</v>
      </c>
    </row>
    <row r="133" customFormat="false" ht="14.5" hidden="false" customHeight="false" outlineLevel="0" collapsed="false">
      <c r="A133" s="0" t="s">
        <v>4923</v>
      </c>
      <c r="B133" s="0" t="s">
        <v>18178</v>
      </c>
      <c r="C133" s="0" t="s">
        <v>18178</v>
      </c>
      <c r="D133" s="0" t="s">
        <v>18179</v>
      </c>
      <c r="E133" s="0" t="s">
        <v>18161</v>
      </c>
      <c r="F133" s="0" t="n">
        <v>1</v>
      </c>
      <c r="G133" s="0" t="n">
        <v>1</v>
      </c>
    </row>
    <row r="134" customFormat="false" ht="14.5" hidden="false" customHeight="false" outlineLevel="0" collapsed="false">
      <c r="A134" s="0" t="s">
        <v>4923</v>
      </c>
      <c r="B134" s="0" t="s">
        <v>18180</v>
      </c>
      <c r="C134" s="0" t="s">
        <v>18180</v>
      </c>
      <c r="D134" s="0" t="s">
        <v>18181</v>
      </c>
      <c r="E134" s="0" t="s">
        <v>18161</v>
      </c>
      <c r="F134" s="0" t="n">
        <v>1</v>
      </c>
      <c r="G134" s="0" t="n">
        <v>1</v>
      </c>
    </row>
    <row r="135" customFormat="false" ht="14.5" hidden="false" customHeight="false" outlineLevel="0" collapsed="false">
      <c r="A135" s="0" t="s">
        <v>4923</v>
      </c>
      <c r="B135" s="0" t="s">
        <v>18182</v>
      </c>
      <c r="C135" s="0" t="s">
        <v>18182</v>
      </c>
      <c r="D135" s="0" t="s">
        <v>18183</v>
      </c>
      <c r="E135" s="0" t="s">
        <v>18161</v>
      </c>
      <c r="G135" s="0" t="n">
        <v>1</v>
      </c>
    </row>
    <row r="136" customFormat="false" ht="14.5" hidden="false" customHeight="false" outlineLevel="0" collapsed="false">
      <c r="A136" s="0" t="s">
        <v>4923</v>
      </c>
      <c r="B136" s="0" t="s">
        <v>18184</v>
      </c>
      <c r="C136" s="0" t="s">
        <v>18184</v>
      </c>
      <c r="D136" s="0" t="s">
        <v>18185</v>
      </c>
      <c r="E136" s="0" t="s">
        <v>18161</v>
      </c>
      <c r="G136" s="0" t="n">
        <v>1</v>
      </c>
    </row>
    <row r="137" customFormat="false" ht="14.5" hidden="false" customHeight="false" outlineLevel="0" collapsed="false">
      <c r="A137" s="0" t="s">
        <v>4923</v>
      </c>
      <c r="B137" s="0" t="s">
        <v>18186</v>
      </c>
      <c r="C137" s="0" t="s">
        <v>18186</v>
      </c>
      <c r="D137" s="0" t="s">
        <v>18187</v>
      </c>
      <c r="E137" s="0" t="s">
        <v>18161</v>
      </c>
      <c r="G137" s="0" t="n">
        <v>1</v>
      </c>
    </row>
    <row r="138" customFormat="false" ht="14.5" hidden="false" customHeight="false" outlineLevel="0" collapsed="false">
      <c r="A138" s="0" t="s">
        <v>4923</v>
      </c>
      <c r="B138" s="0" t="s">
        <v>18188</v>
      </c>
      <c r="C138" s="0" t="s">
        <v>18188</v>
      </c>
      <c r="D138" s="0" t="s">
        <v>18189</v>
      </c>
      <c r="E138" s="0" t="s">
        <v>18161</v>
      </c>
      <c r="G138" s="0" t="n">
        <v>1</v>
      </c>
    </row>
    <row r="139" customFormat="false" ht="14.5" hidden="false" customHeight="false" outlineLevel="0" collapsed="false">
      <c r="A139" s="0" t="s">
        <v>4923</v>
      </c>
      <c r="B139" s="0" t="s">
        <v>18190</v>
      </c>
      <c r="C139" s="0" t="s">
        <v>18190</v>
      </c>
      <c r="D139" s="0" t="s">
        <v>18191</v>
      </c>
      <c r="E139" s="0" t="s">
        <v>18161</v>
      </c>
      <c r="F139" s="0" t="n">
        <v>1</v>
      </c>
      <c r="G139" s="0" t="n">
        <v>1</v>
      </c>
    </row>
    <row r="140" customFormat="false" ht="14.5" hidden="false" customHeight="false" outlineLevel="0" collapsed="false">
      <c r="A140" s="0" t="s">
        <v>4923</v>
      </c>
      <c r="B140" s="0" t="s">
        <v>18192</v>
      </c>
      <c r="C140" s="0" t="s">
        <v>18192</v>
      </c>
      <c r="D140" s="0" t="s">
        <v>18191</v>
      </c>
      <c r="E140" s="0" t="s">
        <v>18161</v>
      </c>
      <c r="G140" s="0" t="n">
        <v>1</v>
      </c>
    </row>
    <row r="141" customFormat="false" ht="14.5" hidden="false" customHeight="false" outlineLevel="0" collapsed="false">
      <c r="A141" s="0" t="s">
        <v>4923</v>
      </c>
      <c r="B141" s="0" t="s">
        <v>18193</v>
      </c>
      <c r="C141" s="0" t="s">
        <v>18193</v>
      </c>
      <c r="D141" s="0" t="s">
        <v>18191</v>
      </c>
      <c r="E141" s="0" t="s">
        <v>18161</v>
      </c>
      <c r="G141" s="0" t="n">
        <v>1</v>
      </c>
    </row>
    <row r="142" customFormat="false" ht="14.5" hidden="false" customHeight="false" outlineLevel="0" collapsed="false">
      <c r="A142" s="0" t="s">
        <v>4923</v>
      </c>
      <c r="B142" s="0" t="s">
        <v>18194</v>
      </c>
      <c r="C142" s="0" t="s">
        <v>18194</v>
      </c>
      <c r="D142" s="0" t="s">
        <v>18195</v>
      </c>
      <c r="E142" s="0" t="s">
        <v>18161</v>
      </c>
      <c r="F142" s="0" t="n">
        <v>1</v>
      </c>
      <c r="G142" s="0" t="n">
        <v>1</v>
      </c>
    </row>
    <row r="143" customFormat="false" ht="14.5" hidden="false" customHeight="false" outlineLevel="0" collapsed="false">
      <c r="A143" s="0" t="s">
        <v>4923</v>
      </c>
      <c r="B143" s="0" t="s">
        <v>18196</v>
      </c>
      <c r="C143" s="0" t="s">
        <v>18196</v>
      </c>
      <c r="D143" s="0" t="s">
        <v>18197</v>
      </c>
      <c r="E143" s="0" t="s">
        <v>18161</v>
      </c>
      <c r="F143" s="0" t="n">
        <v>1</v>
      </c>
      <c r="G143" s="0" t="n">
        <v>1</v>
      </c>
    </row>
    <row r="144" customFormat="false" ht="14.5" hidden="false" customHeight="false" outlineLevel="0" collapsed="false">
      <c r="A144" s="0" t="s">
        <v>4923</v>
      </c>
      <c r="B144" s="0" t="s">
        <v>18198</v>
      </c>
      <c r="C144" s="0" t="s">
        <v>18198</v>
      </c>
      <c r="D144" s="0" t="s">
        <v>18199</v>
      </c>
      <c r="E144" s="0" t="s">
        <v>18161</v>
      </c>
      <c r="G144" s="0" t="n">
        <v>1</v>
      </c>
    </row>
    <row r="145" customFormat="false" ht="14.5" hidden="false" customHeight="false" outlineLevel="0" collapsed="false">
      <c r="A145" s="0" t="s">
        <v>4923</v>
      </c>
      <c r="B145" s="0" t="s">
        <v>18200</v>
      </c>
      <c r="C145" s="0" t="s">
        <v>18200</v>
      </c>
      <c r="D145" s="0" t="s">
        <v>18201</v>
      </c>
      <c r="E145" s="0" t="s">
        <v>18161</v>
      </c>
      <c r="G145" s="0" t="n">
        <v>1</v>
      </c>
    </row>
    <row r="146" customFormat="false" ht="14.5" hidden="false" customHeight="false" outlineLevel="0" collapsed="false">
      <c r="A146" s="0" t="s">
        <v>4923</v>
      </c>
      <c r="B146" s="0" t="s">
        <v>18202</v>
      </c>
      <c r="C146" s="0" t="s">
        <v>18202</v>
      </c>
      <c r="D146" s="0" t="s">
        <v>18203</v>
      </c>
      <c r="E146" s="0" t="s">
        <v>18161</v>
      </c>
      <c r="F146" s="0" t="n">
        <v>1</v>
      </c>
      <c r="G146" s="0" t="n">
        <v>1</v>
      </c>
    </row>
    <row r="147" customFormat="false" ht="14.5" hidden="false" customHeight="false" outlineLevel="0" collapsed="false">
      <c r="A147" s="0" t="s">
        <v>4923</v>
      </c>
      <c r="B147" s="0" t="s">
        <v>18204</v>
      </c>
      <c r="C147" s="0" t="s">
        <v>18202</v>
      </c>
      <c r="D147" s="0" t="s">
        <v>18205</v>
      </c>
      <c r="E147" s="0" t="s">
        <v>18161</v>
      </c>
      <c r="F147" s="0" t="n">
        <v>1</v>
      </c>
      <c r="G147" s="0" t="n">
        <v>1</v>
      </c>
    </row>
    <row r="148" customFormat="false" ht="14.5" hidden="false" customHeight="false" outlineLevel="0" collapsed="false">
      <c r="A148" s="0" t="s">
        <v>4923</v>
      </c>
      <c r="B148" s="0" t="s">
        <v>18206</v>
      </c>
      <c r="C148" s="0" t="s">
        <v>18206</v>
      </c>
      <c r="D148" s="0" t="s">
        <v>18207</v>
      </c>
      <c r="E148" s="0" t="s">
        <v>18161</v>
      </c>
      <c r="G148" s="0" t="n">
        <v>1</v>
      </c>
    </row>
    <row r="149" customFormat="false" ht="14.5" hidden="false" customHeight="false" outlineLevel="0" collapsed="false">
      <c r="A149" s="0" t="s">
        <v>4923</v>
      </c>
      <c r="B149" s="0" t="s">
        <v>18208</v>
      </c>
      <c r="C149" s="0" t="s">
        <v>18208</v>
      </c>
      <c r="D149" s="0" t="s">
        <v>18209</v>
      </c>
      <c r="E149" s="0" t="s">
        <v>18161</v>
      </c>
      <c r="F149" s="0" t="n">
        <v>1</v>
      </c>
      <c r="G149" s="0" t="n">
        <v>1</v>
      </c>
    </row>
    <row r="150" customFormat="false" ht="14.5" hidden="false" customHeight="false" outlineLevel="0" collapsed="false">
      <c r="A150" s="0" t="s">
        <v>4923</v>
      </c>
      <c r="B150" s="0" t="s">
        <v>18210</v>
      </c>
      <c r="C150" s="0" t="s">
        <v>18210</v>
      </c>
      <c r="D150" s="0" t="s">
        <v>18211</v>
      </c>
      <c r="E150" s="0" t="s">
        <v>18161</v>
      </c>
      <c r="G150" s="0" t="n">
        <v>1</v>
      </c>
    </row>
    <row r="151" customFormat="false" ht="14.5" hidden="false" customHeight="false" outlineLevel="0" collapsed="false">
      <c r="A151" s="0" t="s">
        <v>4923</v>
      </c>
      <c r="B151" s="0" t="s">
        <v>18212</v>
      </c>
      <c r="C151" s="0" t="s">
        <v>18212</v>
      </c>
      <c r="D151" s="0" t="s">
        <v>18213</v>
      </c>
      <c r="E151" s="0" t="s">
        <v>18161</v>
      </c>
      <c r="G151" s="0" t="n">
        <v>1</v>
      </c>
    </row>
    <row r="152" customFormat="false" ht="14.5" hidden="false" customHeight="false" outlineLevel="0" collapsed="false">
      <c r="A152" s="0" t="s">
        <v>4923</v>
      </c>
      <c r="B152" s="0" t="s">
        <v>18214</v>
      </c>
      <c r="C152" s="0" t="s">
        <v>18214</v>
      </c>
      <c r="D152" s="0" t="s">
        <v>18213</v>
      </c>
      <c r="E152" s="0" t="s">
        <v>18161</v>
      </c>
      <c r="G152" s="0" t="n">
        <v>1</v>
      </c>
    </row>
    <row r="153" customFormat="false" ht="14.5" hidden="false" customHeight="false" outlineLevel="0" collapsed="false">
      <c r="A153" s="0" t="s">
        <v>4923</v>
      </c>
      <c r="B153" s="0" t="s">
        <v>18208</v>
      </c>
      <c r="C153" s="0" t="s">
        <v>18208</v>
      </c>
      <c r="D153" s="0" t="s">
        <v>18215</v>
      </c>
      <c r="E153" s="0" t="s">
        <v>18161</v>
      </c>
      <c r="F153" s="0" t="n">
        <v>1</v>
      </c>
      <c r="G153" s="0" t="n">
        <v>1</v>
      </c>
    </row>
    <row r="154" customFormat="false" ht="14.5" hidden="false" customHeight="false" outlineLevel="0" collapsed="false">
      <c r="A154" s="0" t="s">
        <v>4923</v>
      </c>
      <c r="B154" s="0" t="s">
        <v>18216</v>
      </c>
      <c r="C154" s="0" t="s">
        <v>18216</v>
      </c>
      <c r="D154" s="0" t="s">
        <v>18217</v>
      </c>
      <c r="E154" s="0" t="s">
        <v>18161</v>
      </c>
      <c r="F154" s="0" t="n">
        <v>1</v>
      </c>
      <c r="G154" s="0" t="n">
        <v>1</v>
      </c>
    </row>
    <row r="155" customFormat="false" ht="14.5" hidden="false" customHeight="false" outlineLevel="0" collapsed="false">
      <c r="A155" s="0" t="s">
        <v>4923</v>
      </c>
      <c r="B155" s="0" t="s">
        <v>18218</v>
      </c>
      <c r="C155" s="0" t="s">
        <v>18218</v>
      </c>
      <c r="D155" s="0" t="s">
        <v>18219</v>
      </c>
      <c r="E155" s="0" t="s">
        <v>18161</v>
      </c>
      <c r="F155" s="0" t="n">
        <v>1</v>
      </c>
      <c r="G155" s="0" t="n">
        <v>1</v>
      </c>
    </row>
    <row r="156" customFormat="false" ht="14.5" hidden="false" customHeight="false" outlineLevel="0" collapsed="false">
      <c r="A156" s="0" t="s">
        <v>4923</v>
      </c>
      <c r="B156" s="0" t="s">
        <v>18220</v>
      </c>
      <c r="C156" s="0" t="s">
        <v>18220</v>
      </c>
      <c r="D156" s="0" t="s">
        <v>18219</v>
      </c>
      <c r="E156" s="0" t="s">
        <v>18161</v>
      </c>
      <c r="G156" s="0" t="n">
        <v>1</v>
      </c>
    </row>
    <row r="157" customFormat="false" ht="14.5" hidden="false" customHeight="false" outlineLevel="0" collapsed="false">
      <c r="A157" s="0" t="s">
        <v>4923</v>
      </c>
      <c r="B157" s="0" t="s">
        <v>18221</v>
      </c>
      <c r="C157" s="0" t="s">
        <v>18221</v>
      </c>
      <c r="D157" s="0" t="s">
        <v>18222</v>
      </c>
      <c r="E157" s="0" t="s">
        <v>18161</v>
      </c>
      <c r="G157" s="0" t="n">
        <v>1</v>
      </c>
    </row>
    <row r="158" customFormat="false" ht="14.5" hidden="false" customHeight="false" outlineLevel="0" collapsed="false">
      <c r="A158" s="0" t="s">
        <v>4923</v>
      </c>
      <c r="B158" s="0" t="s">
        <v>18223</v>
      </c>
      <c r="C158" s="0" t="s">
        <v>18223</v>
      </c>
      <c r="D158" s="0" t="s">
        <v>18224</v>
      </c>
      <c r="E158" s="0" t="s">
        <v>18161</v>
      </c>
      <c r="G158" s="0" t="n">
        <v>1</v>
      </c>
    </row>
    <row r="159" customFormat="false" ht="14.5" hidden="false" customHeight="false" outlineLevel="0" collapsed="false">
      <c r="A159" s="0" t="s">
        <v>4923</v>
      </c>
      <c r="B159" s="0" t="s">
        <v>18225</v>
      </c>
      <c r="C159" s="0" t="s">
        <v>18225</v>
      </c>
      <c r="D159" s="0" t="s">
        <v>18226</v>
      </c>
      <c r="E159" s="0" t="s">
        <v>18161</v>
      </c>
      <c r="G159" s="0" t="n">
        <v>1</v>
      </c>
    </row>
    <row r="160" customFormat="false" ht="14.5" hidden="false" customHeight="false" outlineLevel="0" collapsed="false">
      <c r="A160" s="0" t="s">
        <v>4923</v>
      </c>
      <c r="B160" s="0" t="s">
        <v>18227</v>
      </c>
      <c r="C160" s="0" t="s">
        <v>18227</v>
      </c>
      <c r="D160" s="0" t="s">
        <v>18228</v>
      </c>
      <c r="E160" s="0" t="s">
        <v>18161</v>
      </c>
      <c r="F160" s="0" t="n">
        <v>1</v>
      </c>
      <c r="G160" s="0" t="n">
        <v>1</v>
      </c>
    </row>
    <row r="161" customFormat="false" ht="14.5" hidden="false" customHeight="false" outlineLevel="0" collapsed="false">
      <c r="A161" s="0" t="s">
        <v>4923</v>
      </c>
      <c r="B161" s="0" t="s">
        <v>18229</v>
      </c>
      <c r="C161" s="0" t="s">
        <v>18229</v>
      </c>
      <c r="D161" s="0" t="s">
        <v>18230</v>
      </c>
      <c r="E161" s="0" t="s">
        <v>18161</v>
      </c>
      <c r="G161" s="0" t="n">
        <v>1</v>
      </c>
    </row>
    <row r="162" customFormat="false" ht="14.5" hidden="false" customHeight="false" outlineLevel="0" collapsed="false">
      <c r="A162" s="0" t="s">
        <v>4923</v>
      </c>
      <c r="B162" s="0" t="s">
        <v>18231</v>
      </c>
      <c r="C162" s="0" t="s">
        <v>18231</v>
      </c>
      <c r="D162" s="0" t="s">
        <v>18232</v>
      </c>
      <c r="E162" s="0" t="s">
        <v>18161</v>
      </c>
      <c r="G162" s="0" t="n">
        <v>1</v>
      </c>
    </row>
    <row r="163" customFormat="false" ht="14.5" hidden="false" customHeight="false" outlineLevel="0" collapsed="false">
      <c r="A163" s="0" t="s">
        <v>4923</v>
      </c>
      <c r="B163" s="0" t="s">
        <v>18233</v>
      </c>
      <c r="C163" s="0" t="s">
        <v>18233</v>
      </c>
      <c r="D163" s="0" t="s">
        <v>18234</v>
      </c>
      <c r="E163" s="0" t="s">
        <v>18161</v>
      </c>
      <c r="G163" s="0" t="n">
        <v>1</v>
      </c>
    </row>
    <row r="164" customFormat="false" ht="14.5" hidden="false" customHeight="false" outlineLevel="0" collapsed="false">
      <c r="A164" s="0" t="s">
        <v>4923</v>
      </c>
      <c r="B164" s="0" t="s">
        <v>18235</v>
      </c>
      <c r="C164" s="0" t="s">
        <v>18235</v>
      </c>
      <c r="D164" s="0" t="s">
        <v>18236</v>
      </c>
      <c r="E164" s="0" t="s">
        <v>18161</v>
      </c>
      <c r="G164" s="0" t="n">
        <v>1</v>
      </c>
    </row>
    <row r="165" customFormat="false" ht="14.5" hidden="false" customHeight="false" outlineLevel="0" collapsed="false">
      <c r="A165" s="0" t="s">
        <v>4923</v>
      </c>
      <c r="B165" s="0" t="s">
        <v>18237</v>
      </c>
      <c r="C165" s="0" t="s">
        <v>18237</v>
      </c>
      <c r="D165" s="0" t="s">
        <v>18238</v>
      </c>
      <c r="E165" s="0" t="s">
        <v>18161</v>
      </c>
      <c r="G165" s="0" t="n">
        <v>1</v>
      </c>
    </row>
    <row r="166" customFormat="false" ht="14.5" hidden="false" customHeight="false" outlineLevel="0" collapsed="false">
      <c r="A166" s="0" t="s">
        <v>4923</v>
      </c>
      <c r="B166" s="0" t="s">
        <v>18239</v>
      </c>
      <c r="C166" s="0" t="s">
        <v>18239</v>
      </c>
      <c r="D166" s="0" t="s">
        <v>18240</v>
      </c>
      <c r="E166" s="0" t="s">
        <v>18161</v>
      </c>
      <c r="F166" s="0" t="n">
        <v>1</v>
      </c>
      <c r="G166" s="0" t="n">
        <v>1</v>
      </c>
    </row>
    <row r="167" customFormat="false" ht="14.5" hidden="false" customHeight="false" outlineLevel="0" collapsed="false">
      <c r="A167" s="0" t="s">
        <v>4923</v>
      </c>
      <c r="B167" s="0" t="s">
        <v>18220</v>
      </c>
      <c r="C167" s="0" t="s">
        <v>18220</v>
      </c>
      <c r="D167" s="0" t="s">
        <v>18241</v>
      </c>
      <c r="E167" s="0" t="s">
        <v>18161</v>
      </c>
      <c r="F167" s="0" t="n">
        <v>1</v>
      </c>
      <c r="G167" s="0" t="n">
        <v>1</v>
      </c>
    </row>
    <row r="168" customFormat="false" ht="14.5" hidden="false" customHeight="false" outlineLevel="0" collapsed="false">
      <c r="A168" s="0" t="s">
        <v>4923</v>
      </c>
      <c r="B168" s="0" t="s">
        <v>18242</v>
      </c>
      <c r="C168" s="0" t="s">
        <v>18242</v>
      </c>
      <c r="D168" s="0" t="s">
        <v>18243</v>
      </c>
      <c r="E168" s="0" t="s">
        <v>18161</v>
      </c>
      <c r="F168" s="0" t="n">
        <v>1</v>
      </c>
      <c r="G168" s="0" t="n">
        <v>1</v>
      </c>
    </row>
    <row r="169" customFormat="false" ht="14.5" hidden="false" customHeight="false" outlineLevel="0" collapsed="false">
      <c r="A169" s="0" t="s">
        <v>4923</v>
      </c>
      <c r="B169" s="0" t="s">
        <v>18244</v>
      </c>
      <c r="C169" s="0" t="s">
        <v>18244</v>
      </c>
      <c r="D169" s="0" t="s">
        <v>18245</v>
      </c>
      <c r="E169" s="0" t="s">
        <v>18161</v>
      </c>
      <c r="F169" s="0" t="n">
        <v>1</v>
      </c>
      <c r="G169" s="0" t="n">
        <v>1</v>
      </c>
    </row>
    <row r="170" customFormat="false" ht="14.5" hidden="false" customHeight="false" outlineLevel="0" collapsed="false">
      <c r="A170" s="0" t="s">
        <v>4923</v>
      </c>
      <c r="B170" s="0" t="s">
        <v>18246</v>
      </c>
      <c r="C170" s="0" t="s">
        <v>18246</v>
      </c>
      <c r="D170" s="0" t="s">
        <v>18247</v>
      </c>
      <c r="E170" s="0" t="s">
        <v>18161</v>
      </c>
      <c r="G170" s="0" t="n">
        <v>1</v>
      </c>
    </row>
    <row r="171" customFormat="false" ht="14.5" hidden="false" customHeight="false" outlineLevel="0" collapsed="false">
      <c r="A171" s="0" t="s">
        <v>4923</v>
      </c>
      <c r="B171" s="0" t="s">
        <v>18248</v>
      </c>
      <c r="C171" s="0" t="s">
        <v>18248</v>
      </c>
      <c r="D171" s="0" t="s">
        <v>18249</v>
      </c>
      <c r="E171" s="0" t="s">
        <v>18161</v>
      </c>
      <c r="G171" s="0" t="n">
        <v>1</v>
      </c>
    </row>
    <row r="172" customFormat="false" ht="14.5" hidden="false" customHeight="false" outlineLevel="0" collapsed="false">
      <c r="A172" s="0" t="s">
        <v>4923</v>
      </c>
      <c r="B172" s="0" t="s">
        <v>18250</v>
      </c>
      <c r="C172" s="0" t="s">
        <v>18250</v>
      </c>
      <c r="D172" s="0" t="s">
        <v>18251</v>
      </c>
      <c r="E172" s="0" t="s">
        <v>18161</v>
      </c>
      <c r="F172" s="0" t="n">
        <v>1</v>
      </c>
      <c r="G172" s="0" t="n">
        <v>1</v>
      </c>
    </row>
    <row r="173" customFormat="false" ht="14.5" hidden="false" customHeight="false" outlineLevel="0" collapsed="false">
      <c r="A173" s="0" t="s">
        <v>4923</v>
      </c>
      <c r="B173" s="0" t="s">
        <v>18252</v>
      </c>
      <c r="C173" s="0" t="s">
        <v>18252</v>
      </c>
      <c r="D173" s="0" t="s">
        <v>18253</v>
      </c>
      <c r="E173" s="0" t="s">
        <v>18161</v>
      </c>
      <c r="F173" s="0" t="n">
        <v>1</v>
      </c>
      <c r="G173" s="0" t="n">
        <v>1</v>
      </c>
    </row>
    <row r="174" customFormat="false" ht="14.5" hidden="false" customHeight="false" outlineLevel="0" collapsed="false">
      <c r="A174" s="0" t="s">
        <v>4923</v>
      </c>
      <c r="B174" s="0" t="s">
        <v>18254</v>
      </c>
      <c r="C174" s="0" t="s">
        <v>18254</v>
      </c>
      <c r="D174" s="0" t="s">
        <v>18255</v>
      </c>
      <c r="E174" s="0" t="s">
        <v>18161</v>
      </c>
      <c r="F174" s="0" t="n">
        <v>1</v>
      </c>
      <c r="G174" s="0" t="n">
        <v>1</v>
      </c>
    </row>
    <row r="175" customFormat="false" ht="14.5" hidden="false" customHeight="false" outlineLevel="0" collapsed="false">
      <c r="A175" s="0" t="s">
        <v>4923</v>
      </c>
      <c r="B175" s="0" t="s">
        <v>18256</v>
      </c>
      <c r="C175" s="0" t="s">
        <v>18256</v>
      </c>
      <c r="D175" s="0" t="s">
        <v>18257</v>
      </c>
      <c r="E175" s="0" t="s">
        <v>18161</v>
      </c>
      <c r="F175" s="0" t="n">
        <v>1</v>
      </c>
      <c r="G175" s="0" t="n">
        <v>1</v>
      </c>
    </row>
    <row r="176" customFormat="false" ht="14.5" hidden="false" customHeight="false" outlineLevel="0" collapsed="false">
      <c r="A176" s="0" t="s">
        <v>4923</v>
      </c>
      <c r="B176" s="0" t="s">
        <v>18258</v>
      </c>
      <c r="C176" s="0" t="s">
        <v>18258</v>
      </c>
      <c r="D176" s="0" t="s">
        <v>18259</v>
      </c>
      <c r="E176" s="0" t="s">
        <v>18161</v>
      </c>
      <c r="G176" s="0" t="n">
        <v>1</v>
      </c>
    </row>
    <row r="177" customFormat="false" ht="14.5" hidden="false" customHeight="false" outlineLevel="0" collapsed="false">
      <c r="A177" s="0" t="s">
        <v>4923</v>
      </c>
      <c r="B177" s="0" t="s">
        <v>18260</v>
      </c>
      <c r="C177" s="0" t="s">
        <v>18260</v>
      </c>
      <c r="D177" s="0" t="s">
        <v>18261</v>
      </c>
      <c r="E177" s="0" t="s">
        <v>18161</v>
      </c>
      <c r="G177" s="0" t="n">
        <v>1</v>
      </c>
    </row>
    <row r="178" customFormat="false" ht="14.5" hidden="false" customHeight="false" outlineLevel="0" collapsed="false">
      <c r="A178" s="0" t="s">
        <v>4923</v>
      </c>
      <c r="B178" s="0" t="s">
        <v>18262</v>
      </c>
      <c r="C178" s="0" t="s">
        <v>18262</v>
      </c>
      <c r="D178" s="0" t="s">
        <v>18263</v>
      </c>
      <c r="E178" s="0" t="s">
        <v>18161</v>
      </c>
      <c r="G178" s="0" t="n">
        <v>1</v>
      </c>
    </row>
    <row r="179" customFormat="false" ht="14.5" hidden="false" customHeight="false" outlineLevel="0" collapsed="false">
      <c r="A179" s="0" t="s">
        <v>4923</v>
      </c>
      <c r="B179" s="0" t="s">
        <v>18264</v>
      </c>
      <c r="C179" s="0" t="s">
        <v>18264</v>
      </c>
      <c r="D179" s="0" t="s">
        <v>18265</v>
      </c>
      <c r="E179" s="0" t="s">
        <v>18161</v>
      </c>
      <c r="G179" s="0" t="n">
        <v>1</v>
      </c>
    </row>
    <row r="180" customFormat="false" ht="14.5" hidden="false" customHeight="false" outlineLevel="0" collapsed="false">
      <c r="A180" s="0" t="s">
        <v>4923</v>
      </c>
      <c r="B180" s="0" t="s">
        <v>18266</v>
      </c>
      <c r="C180" s="0" t="s">
        <v>18266</v>
      </c>
      <c r="D180" s="0" t="s">
        <v>18267</v>
      </c>
      <c r="E180" s="0" t="s">
        <v>18161</v>
      </c>
      <c r="F180" s="0" t="n">
        <v>1</v>
      </c>
      <c r="G180" s="0" t="n">
        <v>1</v>
      </c>
    </row>
    <row r="181" customFormat="false" ht="14.5" hidden="false" customHeight="false" outlineLevel="0" collapsed="false">
      <c r="A181" s="0" t="s">
        <v>4923</v>
      </c>
      <c r="B181" s="0" t="s">
        <v>18268</v>
      </c>
      <c r="C181" s="0" t="s">
        <v>18268</v>
      </c>
      <c r="D181" s="0" t="s">
        <v>18267</v>
      </c>
      <c r="E181" s="0" t="s">
        <v>18161</v>
      </c>
      <c r="G181" s="0" t="n">
        <v>1</v>
      </c>
    </row>
    <row r="182" customFormat="false" ht="14.5" hidden="false" customHeight="false" outlineLevel="0" collapsed="false">
      <c r="A182" s="0" t="s">
        <v>4923</v>
      </c>
      <c r="B182" s="0" t="s">
        <v>18269</v>
      </c>
      <c r="C182" s="0" t="s">
        <v>18269</v>
      </c>
      <c r="D182" s="0" t="s">
        <v>18270</v>
      </c>
      <c r="E182" s="0" t="s">
        <v>18161</v>
      </c>
      <c r="G182" s="0" t="n">
        <v>1</v>
      </c>
    </row>
    <row r="183" customFormat="false" ht="14.5" hidden="false" customHeight="false" outlineLevel="0" collapsed="false">
      <c r="A183" s="0" t="s">
        <v>4923</v>
      </c>
      <c r="B183" s="0" t="s">
        <v>18271</v>
      </c>
      <c r="C183" s="0" t="s">
        <v>18271</v>
      </c>
      <c r="D183" s="0" t="s">
        <v>18272</v>
      </c>
      <c r="E183" s="0" t="s">
        <v>18161</v>
      </c>
      <c r="F183" s="0" t="n">
        <v>1</v>
      </c>
      <c r="G183" s="0" t="n">
        <v>1</v>
      </c>
    </row>
    <row r="184" customFormat="false" ht="14.5" hidden="false" customHeight="false" outlineLevel="0" collapsed="false">
      <c r="A184" s="0" t="s">
        <v>4923</v>
      </c>
      <c r="B184" s="0" t="s">
        <v>18273</v>
      </c>
      <c r="C184" s="0" t="s">
        <v>18273</v>
      </c>
      <c r="D184" s="0" t="s">
        <v>18272</v>
      </c>
      <c r="E184" s="0" t="s">
        <v>18161</v>
      </c>
      <c r="G184" s="0" t="n">
        <v>1</v>
      </c>
    </row>
    <row r="185" customFormat="false" ht="14.5" hidden="false" customHeight="false" outlineLevel="0" collapsed="false">
      <c r="A185" s="0" t="s">
        <v>4923</v>
      </c>
      <c r="B185" s="0" t="s">
        <v>18274</v>
      </c>
      <c r="C185" s="0" t="s">
        <v>18274</v>
      </c>
      <c r="D185" s="0" t="s">
        <v>18272</v>
      </c>
      <c r="E185" s="0" t="s">
        <v>18161</v>
      </c>
      <c r="G185" s="0" t="n">
        <v>1</v>
      </c>
    </row>
    <row r="186" customFormat="false" ht="14.5" hidden="false" customHeight="false" outlineLevel="0" collapsed="false">
      <c r="A186" s="0" t="s">
        <v>4923</v>
      </c>
      <c r="B186" s="0" t="s">
        <v>18275</v>
      </c>
      <c r="C186" s="0" t="s">
        <v>18275</v>
      </c>
      <c r="D186" s="0" t="s">
        <v>18276</v>
      </c>
      <c r="E186" s="0" t="s">
        <v>18277</v>
      </c>
      <c r="F186" s="0" t="n">
        <v>1</v>
      </c>
      <c r="G186" s="0" t="n">
        <v>1</v>
      </c>
    </row>
    <row r="187" customFormat="false" ht="14.5" hidden="false" customHeight="false" outlineLevel="0" collapsed="false">
      <c r="A187" s="0" t="s">
        <v>4923</v>
      </c>
      <c r="B187" s="0" t="s">
        <v>18278</v>
      </c>
      <c r="C187" s="0" t="s">
        <v>18278</v>
      </c>
      <c r="E187" s="0" t="s">
        <v>18277</v>
      </c>
      <c r="G187" s="0" t="n">
        <v>1</v>
      </c>
    </row>
    <row r="188" customFormat="false" ht="14.5" hidden="false" customHeight="false" outlineLevel="0" collapsed="false">
      <c r="A188" s="0" t="s">
        <v>4923</v>
      </c>
      <c r="B188" s="0" t="s">
        <v>18279</v>
      </c>
      <c r="C188" s="0" t="s">
        <v>18279</v>
      </c>
      <c r="E188" s="0" t="s">
        <v>18277</v>
      </c>
      <c r="G188" s="0" t="n">
        <v>1</v>
      </c>
    </row>
    <row r="189" customFormat="false" ht="14.5" hidden="false" customHeight="false" outlineLevel="0" collapsed="false">
      <c r="A189" s="0" t="s">
        <v>4923</v>
      </c>
      <c r="B189" s="0" t="s">
        <v>18280</v>
      </c>
      <c r="C189" s="0" t="s">
        <v>18280</v>
      </c>
      <c r="D189" s="0" t="s">
        <v>18281</v>
      </c>
      <c r="E189" s="0" t="s">
        <v>18277</v>
      </c>
      <c r="F189" s="0" t="n">
        <v>1</v>
      </c>
      <c r="G189" s="0" t="n">
        <v>1</v>
      </c>
    </row>
    <row r="190" customFormat="false" ht="14.5" hidden="false" customHeight="false" outlineLevel="0" collapsed="false">
      <c r="A190" s="0" t="s">
        <v>4923</v>
      </c>
      <c r="B190" s="0" t="s">
        <v>18282</v>
      </c>
      <c r="C190" s="0" t="s">
        <v>18282</v>
      </c>
      <c r="E190" s="0" t="s">
        <v>18277</v>
      </c>
      <c r="G190" s="0" t="n">
        <v>1</v>
      </c>
    </row>
    <row r="191" customFormat="false" ht="14.5" hidden="false" customHeight="false" outlineLevel="0" collapsed="false">
      <c r="A191" s="0" t="s">
        <v>4923</v>
      </c>
      <c r="B191" s="0" t="s">
        <v>18283</v>
      </c>
      <c r="C191" s="0" t="s">
        <v>18283</v>
      </c>
      <c r="E191" s="0" t="s">
        <v>18277</v>
      </c>
      <c r="G191" s="0" t="n">
        <v>1</v>
      </c>
    </row>
    <row r="192" customFormat="false" ht="14.5" hidden="false" customHeight="false" outlineLevel="0" collapsed="false">
      <c r="A192" s="0" t="s">
        <v>4923</v>
      </c>
      <c r="B192" s="0" t="s">
        <v>18284</v>
      </c>
      <c r="C192" s="0" t="s">
        <v>18284</v>
      </c>
      <c r="D192" s="0" t="s">
        <v>18285</v>
      </c>
      <c r="E192" s="0" t="s">
        <v>18277</v>
      </c>
      <c r="F192" s="0" t="n">
        <v>1</v>
      </c>
      <c r="G192" s="0" t="n">
        <v>1</v>
      </c>
    </row>
    <row r="193" customFormat="false" ht="14.5" hidden="false" customHeight="false" outlineLevel="0" collapsed="false">
      <c r="A193" s="0" t="s">
        <v>4923</v>
      </c>
      <c r="B193" s="0" t="s">
        <v>18286</v>
      </c>
      <c r="C193" s="0" t="s">
        <v>18286</v>
      </c>
      <c r="E193" s="0" t="s">
        <v>18277</v>
      </c>
      <c r="G193" s="0" t="n">
        <v>1</v>
      </c>
    </row>
    <row r="194" customFormat="false" ht="14.5" hidden="false" customHeight="false" outlineLevel="0" collapsed="false">
      <c r="A194" s="0" t="s">
        <v>4923</v>
      </c>
      <c r="B194" s="0" t="s">
        <v>18287</v>
      </c>
      <c r="C194" s="0" t="s">
        <v>18287</v>
      </c>
      <c r="E194" s="0" t="s">
        <v>18277</v>
      </c>
      <c r="G194" s="0" t="n">
        <v>1</v>
      </c>
    </row>
    <row r="195" customFormat="false" ht="14.5" hidden="false" customHeight="false" outlineLevel="0" collapsed="false">
      <c r="A195" s="0" t="s">
        <v>4923</v>
      </c>
      <c r="B195" s="0" t="s">
        <v>18288</v>
      </c>
      <c r="C195" s="0" t="s">
        <v>18288</v>
      </c>
      <c r="D195" s="0" t="s">
        <v>18289</v>
      </c>
      <c r="E195" s="0" t="s">
        <v>18290</v>
      </c>
      <c r="F195" s="0" t="n">
        <v>1</v>
      </c>
      <c r="G195" s="0" t="n">
        <v>1</v>
      </c>
    </row>
    <row r="196" customFormat="false" ht="14.5" hidden="false" customHeight="false" outlineLevel="0" collapsed="false">
      <c r="A196" s="0" t="s">
        <v>4923</v>
      </c>
      <c r="B196" s="0" t="s">
        <v>18291</v>
      </c>
      <c r="C196" s="0" t="s">
        <v>18291</v>
      </c>
      <c r="D196" s="0" t="s">
        <v>18292</v>
      </c>
      <c r="E196" s="0" t="s">
        <v>18290</v>
      </c>
      <c r="F196" s="0" t="n">
        <v>1</v>
      </c>
      <c r="G196" s="0" t="n">
        <v>1</v>
      </c>
    </row>
    <row r="197" customFormat="false" ht="14.5" hidden="false" customHeight="false" outlineLevel="0" collapsed="false">
      <c r="A197" s="0" t="s">
        <v>4923</v>
      </c>
      <c r="B197" s="0" t="s">
        <v>18291</v>
      </c>
      <c r="C197" s="0" t="s">
        <v>18291</v>
      </c>
      <c r="D197" s="0" t="s">
        <v>18293</v>
      </c>
      <c r="E197" s="0" t="s">
        <v>18290</v>
      </c>
      <c r="F197" s="0" t="n">
        <v>1</v>
      </c>
      <c r="G197" s="0" t="n">
        <v>1</v>
      </c>
    </row>
    <row r="198" customFormat="false" ht="14.5" hidden="false" customHeight="false" outlineLevel="0" collapsed="false">
      <c r="A198" s="0" t="s">
        <v>4923</v>
      </c>
      <c r="B198" s="0" t="s">
        <v>18294</v>
      </c>
      <c r="C198" s="0" t="s">
        <v>18294</v>
      </c>
      <c r="E198" s="0" t="s">
        <v>18290</v>
      </c>
      <c r="G198" s="0" t="n">
        <v>1</v>
      </c>
    </row>
    <row r="199" customFormat="false" ht="14.5" hidden="false" customHeight="false" outlineLevel="0" collapsed="false">
      <c r="A199" s="0" t="s">
        <v>4923</v>
      </c>
      <c r="B199" s="0" t="s">
        <v>18295</v>
      </c>
      <c r="C199" s="0" t="s">
        <v>18295</v>
      </c>
      <c r="D199" s="0" t="s">
        <v>18296</v>
      </c>
      <c r="E199" s="0" t="s">
        <v>18290</v>
      </c>
      <c r="F199" s="0" t="n">
        <v>1</v>
      </c>
      <c r="G199" s="0" t="n">
        <v>1</v>
      </c>
    </row>
    <row r="200" customFormat="false" ht="14.5" hidden="false" customHeight="false" outlineLevel="0" collapsed="false">
      <c r="A200" s="0" t="s">
        <v>4923</v>
      </c>
      <c r="B200" s="0" t="s">
        <v>18297</v>
      </c>
      <c r="C200" s="0" t="s">
        <v>18297</v>
      </c>
      <c r="D200" s="0" t="s">
        <v>18298</v>
      </c>
      <c r="E200" s="0" t="s">
        <v>18290</v>
      </c>
      <c r="F200" s="0" t="n">
        <v>1</v>
      </c>
      <c r="G200" s="0" t="n">
        <v>1</v>
      </c>
    </row>
    <row r="201" customFormat="false" ht="14.5" hidden="false" customHeight="false" outlineLevel="0" collapsed="false">
      <c r="A201" s="0" t="s">
        <v>4923</v>
      </c>
      <c r="B201" s="0" t="s">
        <v>18299</v>
      </c>
      <c r="C201" s="0" t="s">
        <v>18299</v>
      </c>
      <c r="D201" s="0" t="s">
        <v>18300</v>
      </c>
      <c r="E201" s="0" t="s">
        <v>18290</v>
      </c>
      <c r="F201" s="0" t="n">
        <v>1</v>
      </c>
      <c r="G201" s="0" t="n">
        <v>1</v>
      </c>
    </row>
    <row r="202" customFormat="false" ht="14.5" hidden="false" customHeight="false" outlineLevel="0" collapsed="false">
      <c r="A202" s="0" t="s">
        <v>4923</v>
      </c>
      <c r="B202" s="0" t="s">
        <v>18301</v>
      </c>
      <c r="C202" s="0" t="s">
        <v>18301</v>
      </c>
      <c r="E202" s="0" t="s">
        <v>18290</v>
      </c>
      <c r="G202" s="0" t="n">
        <v>1</v>
      </c>
    </row>
    <row r="203" customFormat="false" ht="14.5" hidden="false" customHeight="false" outlineLevel="0" collapsed="false">
      <c r="A203" s="0" t="s">
        <v>4923</v>
      </c>
      <c r="B203" s="0" t="s">
        <v>18302</v>
      </c>
      <c r="C203" s="0" t="s">
        <v>18302</v>
      </c>
      <c r="D203" s="0" t="s">
        <v>18303</v>
      </c>
      <c r="E203" s="0" t="s">
        <v>18290</v>
      </c>
      <c r="F203" s="0" t="n">
        <v>1</v>
      </c>
      <c r="G203" s="0" t="n">
        <v>1</v>
      </c>
    </row>
    <row r="204" customFormat="false" ht="14.5" hidden="false" customHeight="false" outlineLevel="0" collapsed="false">
      <c r="A204" s="0" t="s">
        <v>4923</v>
      </c>
      <c r="B204" s="0" t="s">
        <v>18304</v>
      </c>
      <c r="C204" s="0" t="s">
        <v>18304</v>
      </c>
      <c r="E204" s="0" t="s">
        <v>18290</v>
      </c>
      <c r="G204" s="0" t="n">
        <v>1</v>
      </c>
    </row>
    <row r="205" customFormat="false" ht="14.5" hidden="false" customHeight="false" outlineLevel="0" collapsed="false">
      <c r="A205" s="0" t="s">
        <v>4923</v>
      </c>
      <c r="B205" s="0" t="s">
        <v>18305</v>
      </c>
      <c r="C205" s="0" t="s">
        <v>18305</v>
      </c>
      <c r="D205" s="0" t="s">
        <v>18306</v>
      </c>
      <c r="E205" s="0" t="s">
        <v>18290</v>
      </c>
      <c r="F205" s="0" t="n">
        <v>1</v>
      </c>
      <c r="G205" s="0" t="n">
        <v>1</v>
      </c>
    </row>
    <row r="206" customFormat="false" ht="14.5" hidden="false" customHeight="false" outlineLevel="0" collapsed="false">
      <c r="A206" s="0" t="s">
        <v>4923</v>
      </c>
      <c r="B206" s="0" t="s">
        <v>18307</v>
      </c>
      <c r="C206" s="0" t="s">
        <v>18307</v>
      </c>
      <c r="E206" s="0" t="s">
        <v>18290</v>
      </c>
      <c r="G206" s="0" t="n">
        <v>1</v>
      </c>
    </row>
    <row r="207" customFormat="false" ht="14.5" hidden="false" customHeight="false" outlineLevel="0" collapsed="false">
      <c r="A207" s="0" t="s">
        <v>4923</v>
      </c>
      <c r="B207" s="0" t="s">
        <v>18308</v>
      </c>
      <c r="C207" s="0" t="s">
        <v>18308</v>
      </c>
      <c r="D207" s="0" t="s">
        <v>18309</v>
      </c>
      <c r="E207" s="0" t="s">
        <v>18290</v>
      </c>
      <c r="F207" s="0" t="n">
        <v>1</v>
      </c>
      <c r="G207" s="0" t="n">
        <v>1</v>
      </c>
    </row>
    <row r="208" customFormat="false" ht="14.5" hidden="false" customHeight="false" outlineLevel="0" collapsed="false">
      <c r="A208" s="0" t="s">
        <v>4923</v>
      </c>
      <c r="B208" s="0" t="s">
        <v>18310</v>
      </c>
      <c r="C208" s="0" t="s">
        <v>18310</v>
      </c>
      <c r="D208" s="0" t="s">
        <v>18311</v>
      </c>
      <c r="E208" s="0" t="s">
        <v>18290</v>
      </c>
      <c r="F208" s="0" t="n">
        <v>1</v>
      </c>
      <c r="G208" s="0" t="n">
        <v>1</v>
      </c>
    </row>
    <row r="209" customFormat="false" ht="14.5" hidden="false" customHeight="false" outlineLevel="0" collapsed="false">
      <c r="A209" s="0" t="s">
        <v>4923</v>
      </c>
      <c r="B209" s="0" t="s">
        <v>18310</v>
      </c>
      <c r="C209" s="0" t="s">
        <v>18310</v>
      </c>
      <c r="E209" s="0" t="s">
        <v>18290</v>
      </c>
      <c r="G209" s="0" t="n">
        <v>1</v>
      </c>
    </row>
    <row r="210" customFormat="false" ht="14.5" hidden="false" customHeight="false" outlineLevel="0" collapsed="false">
      <c r="A210" s="0" t="s">
        <v>4923</v>
      </c>
      <c r="B210" s="0" t="s">
        <v>18299</v>
      </c>
      <c r="C210" s="0" t="s">
        <v>18299</v>
      </c>
      <c r="D210" s="0" t="s">
        <v>18312</v>
      </c>
      <c r="E210" s="0" t="s">
        <v>18290</v>
      </c>
      <c r="F210" s="0" t="n">
        <v>1</v>
      </c>
      <c r="G210" s="0" t="n">
        <v>1</v>
      </c>
    </row>
    <row r="211" customFormat="false" ht="14.5" hidden="false" customHeight="false" outlineLevel="0" collapsed="false">
      <c r="A211" s="0" t="s">
        <v>4923</v>
      </c>
      <c r="B211" s="0" t="s">
        <v>18301</v>
      </c>
      <c r="C211" s="0" t="s">
        <v>18301</v>
      </c>
      <c r="E211" s="0" t="s">
        <v>18290</v>
      </c>
      <c r="G211" s="0" t="n">
        <v>1</v>
      </c>
    </row>
    <row r="212" customFormat="false" ht="14.5" hidden="false" customHeight="false" outlineLevel="0" collapsed="false">
      <c r="A212" s="0" t="s">
        <v>4923</v>
      </c>
      <c r="B212" s="0" t="s">
        <v>18313</v>
      </c>
      <c r="C212" s="0" t="s">
        <v>18313</v>
      </c>
      <c r="D212" s="0" t="s">
        <v>18314</v>
      </c>
      <c r="E212" s="0" t="s">
        <v>18290</v>
      </c>
      <c r="F212" s="0" t="n">
        <v>1</v>
      </c>
      <c r="G212" s="0" t="n">
        <v>1</v>
      </c>
    </row>
    <row r="213" customFormat="false" ht="14.5" hidden="false" customHeight="false" outlineLevel="0" collapsed="false">
      <c r="A213" s="0" t="s">
        <v>4923</v>
      </c>
      <c r="B213" s="0" t="s">
        <v>18315</v>
      </c>
      <c r="C213" s="0" t="s">
        <v>18315</v>
      </c>
      <c r="E213" s="0" t="s">
        <v>18290</v>
      </c>
      <c r="G213" s="0" t="n">
        <v>1</v>
      </c>
    </row>
    <row r="214" customFormat="false" ht="14.5" hidden="false" customHeight="false" outlineLevel="0" collapsed="false">
      <c r="A214" s="0" t="s">
        <v>4923</v>
      </c>
      <c r="B214" s="0" t="s">
        <v>18316</v>
      </c>
      <c r="C214" s="0" t="s">
        <v>18316</v>
      </c>
      <c r="D214" s="0" t="s">
        <v>18317</v>
      </c>
      <c r="E214" s="0" t="s">
        <v>18290</v>
      </c>
      <c r="F214" s="0" t="n">
        <v>1</v>
      </c>
      <c r="G214" s="0" t="n">
        <v>1</v>
      </c>
    </row>
    <row r="215" customFormat="false" ht="14.5" hidden="false" customHeight="false" outlineLevel="0" collapsed="false">
      <c r="A215" s="0" t="s">
        <v>4923</v>
      </c>
      <c r="B215" s="0" t="s">
        <v>18318</v>
      </c>
      <c r="C215" s="0" t="s">
        <v>18318</v>
      </c>
      <c r="E215" s="0" t="s">
        <v>18290</v>
      </c>
      <c r="G215" s="0" t="n">
        <v>1</v>
      </c>
    </row>
    <row r="216" customFormat="false" ht="14.5" hidden="false" customHeight="false" outlineLevel="0" collapsed="false">
      <c r="A216" s="0" t="s">
        <v>4923</v>
      </c>
      <c r="B216" s="0" t="s">
        <v>18319</v>
      </c>
      <c r="C216" s="0" t="s">
        <v>18319</v>
      </c>
      <c r="D216" s="0" t="s">
        <v>18320</v>
      </c>
      <c r="E216" s="0" t="s">
        <v>18290</v>
      </c>
      <c r="F216" s="0" t="n">
        <v>1</v>
      </c>
      <c r="G216" s="0" t="n">
        <v>1</v>
      </c>
    </row>
    <row r="217" customFormat="false" ht="14.5" hidden="false" customHeight="false" outlineLevel="0" collapsed="false">
      <c r="A217" s="0" t="s">
        <v>4923</v>
      </c>
      <c r="B217" s="0" t="s">
        <v>18321</v>
      </c>
      <c r="C217" s="0" t="s">
        <v>18321</v>
      </c>
      <c r="E217" s="0" t="s">
        <v>18290</v>
      </c>
      <c r="G217" s="0" t="n">
        <v>1</v>
      </c>
    </row>
    <row r="218" customFormat="false" ht="14.5" hidden="false" customHeight="false" outlineLevel="0" collapsed="false">
      <c r="A218" s="0" t="s">
        <v>4923</v>
      </c>
      <c r="B218" s="0" t="s">
        <v>18322</v>
      </c>
      <c r="C218" s="0" t="s">
        <v>18322</v>
      </c>
      <c r="D218" s="0" t="s">
        <v>18323</v>
      </c>
      <c r="E218" s="0" t="s">
        <v>18290</v>
      </c>
      <c r="F218" s="0" t="n">
        <v>1</v>
      </c>
      <c r="G218" s="0" t="n">
        <v>1</v>
      </c>
    </row>
    <row r="219" customFormat="false" ht="14.5" hidden="false" customHeight="false" outlineLevel="0" collapsed="false">
      <c r="A219" s="0" t="s">
        <v>4923</v>
      </c>
      <c r="B219" s="0" t="s">
        <v>18324</v>
      </c>
      <c r="C219" s="0" t="s">
        <v>18324</v>
      </c>
      <c r="E219" s="0" t="s">
        <v>18290</v>
      </c>
      <c r="G219" s="0" t="n">
        <v>1</v>
      </c>
    </row>
    <row r="220" customFormat="false" ht="14.5" hidden="false" customHeight="false" outlineLevel="0" collapsed="false">
      <c r="A220" s="0" t="s">
        <v>4923</v>
      </c>
      <c r="B220" s="0" t="s">
        <v>18325</v>
      </c>
      <c r="C220" s="0" t="s">
        <v>18325</v>
      </c>
      <c r="D220" s="0" t="s">
        <v>18326</v>
      </c>
      <c r="E220" s="0" t="s">
        <v>18290</v>
      </c>
      <c r="F220" s="0" t="n">
        <v>1</v>
      </c>
      <c r="G220" s="0" t="n">
        <v>1</v>
      </c>
    </row>
    <row r="221" customFormat="false" ht="14.5" hidden="false" customHeight="false" outlineLevel="0" collapsed="false">
      <c r="A221" s="0" t="s">
        <v>4923</v>
      </c>
      <c r="B221" s="0" t="s">
        <v>18327</v>
      </c>
      <c r="C221" s="0" t="s">
        <v>18327</v>
      </c>
      <c r="D221" s="0" t="s">
        <v>18328</v>
      </c>
      <c r="E221" s="0" t="s">
        <v>18290</v>
      </c>
      <c r="F221" s="0" t="n">
        <v>1</v>
      </c>
      <c r="G221" s="0" t="n">
        <v>1</v>
      </c>
    </row>
    <row r="222" customFormat="false" ht="14.5" hidden="false" customHeight="false" outlineLevel="0" collapsed="false">
      <c r="A222" s="0" t="s">
        <v>4923</v>
      </c>
      <c r="B222" s="0" t="s">
        <v>18329</v>
      </c>
      <c r="C222" s="0" t="s">
        <v>18329</v>
      </c>
      <c r="D222" s="0" t="s">
        <v>18330</v>
      </c>
      <c r="E222" s="0" t="s">
        <v>18290</v>
      </c>
      <c r="F222" s="0" t="n">
        <v>1</v>
      </c>
      <c r="G222" s="0" t="n">
        <v>1</v>
      </c>
    </row>
    <row r="223" customFormat="false" ht="14.5" hidden="false" customHeight="false" outlineLevel="0" collapsed="false">
      <c r="A223" s="0" t="s">
        <v>4923</v>
      </c>
      <c r="B223" s="0" t="s">
        <v>18331</v>
      </c>
      <c r="C223" s="0" t="s">
        <v>18331</v>
      </c>
      <c r="E223" s="0" t="s">
        <v>18290</v>
      </c>
      <c r="G223" s="0" t="n">
        <v>1</v>
      </c>
    </row>
    <row r="224" customFormat="false" ht="14.5" hidden="false" customHeight="false" outlineLevel="0" collapsed="false">
      <c r="A224" s="0" t="s">
        <v>4923</v>
      </c>
      <c r="B224" s="0" t="s">
        <v>18332</v>
      </c>
      <c r="C224" s="0" t="s">
        <v>18332</v>
      </c>
      <c r="D224" s="0" t="s">
        <v>18333</v>
      </c>
      <c r="E224" s="0" t="s">
        <v>18290</v>
      </c>
      <c r="F224" s="0" t="n">
        <v>1</v>
      </c>
      <c r="G224" s="0" t="n">
        <v>1</v>
      </c>
    </row>
    <row r="225" customFormat="false" ht="14.5" hidden="false" customHeight="false" outlineLevel="0" collapsed="false">
      <c r="A225" s="0" t="s">
        <v>4923</v>
      </c>
      <c r="B225" s="0" t="s">
        <v>18334</v>
      </c>
      <c r="C225" s="0" t="s">
        <v>18334</v>
      </c>
      <c r="D225" s="0" t="s">
        <v>18335</v>
      </c>
      <c r="E225" s="0" t="s">
        <v>18290</v>
      </c>
      <c r="F225" s="0" t="n">
        <v>1</v>
      </c>
      <c r="G225" s="0" t="n">
        <v>1</v>
      </c>
    </row>
    <row r="226" customFormat="false" ht="14.5" hidden="false" customHeight="false" outlineLevel="0" collapsed="false">
      <c r="A226" s="0" t="s">
        <v>4923</v>
      </c>
      <c r="B226" s="0" t="s">
        <v>18332</v>
      </c>
      <c r="C226" s="0" t="s">
        <v>18332</v>
      </c>
      <c r="D226" s="0" t="s">
        <v>18336</v>
      </c>
      <c r="E226" s="0" t="s">
        <v>18290</v>
      </c>
      <c r="F226" s="0" t="n">
        <v>1</v>
      </c>
      <c r="G226" s="0" t="n">
        <v>1</v>
      </c>
    </row>
    <row r="227" customFormat="false" ht="14.5" hidden="false" customHeight="false" outlineLevel="0" collapsed="false">
      <c r="A227" s="0" t="s">
        <v>4923</v>
      </c>
      <c r="B227" s="0" t="s">
        <v>18337</v>
      </c>
      <c r="C227" s="0" t="s">
        <v>18337</v>
      </c>
      <c r="D227" s="0" t="s">
        <v>18338</v>
      </c>
      <c r="E227" s="0" t="s">
        <v>18339</v>
      </c>
      <c r="F227" s="0" t="n">
        <v>1</v>
      </c>
      <c r="G227" s="0" t="n">
        <v>1</v>
      </c>
    </row>
    <row r="228" customFormat="false" ht="14.5" hidden="false" customHeight="false" outlineLevel="0" collapsed="false">
      <c r="A228" s="0" t="s">
        <v>4923</v>
      </c>
      <c r="B228" s="0" t="s">
        <v>18340</v>
      </c>
      <c r="C228" s="0" t="s">
        <v>18340</v>
      </c>
      <c r="D228" s="0" t="s">
        <v>18341</v>
      </c>
      <c r="E228" s="0" t="s">
        <v>18339</v>
      </c>
      <c r="F228" s="0" t="n">
        <v>1</v>
      </c>
      <c r="G228" s="0" t="n">
        <v>1</v>
      </c>
    </row>
    <row r="229" customFormat="false" ht="14.5" hidden="false" customHeight="false" outlineLevel="0" collapsed="false">
      <c r="A229" s="0" t="s">
        <v>4923</v>
      </c>
      <c r="B229" s="0" t="s">
        <v>18342</v>
      </c>
      <c r="C229" s="0" t="s">
        <v>18342</v>
      </c>
      <c r="D229" s="0" t="s">
        <v>18343</v>
      </c>
      <c r="E229" s="0" t="s">
        <v>18339</v>
      </c>
      <c r="F229" s="0" t="n">
        <v>1</v>
      </c>
      <c r="G229" s="0" t="n">
        <v>1</v>
      </c>
    </row>
    <row r="230" customFormat="false" ht="14.5" hidden="false" customHeight="false" outlineLevel="0" collapsed="false">
      <c r="A230" s="0" t="s">
        <v>4923</v>
      </c>
      <c r="B230" s="0" t="s">
        <v>18344</v>
      </c>
      <c r="C230" s="0" t="s">
        <v>18344</v>
      </c>
      <c r="D230" s="0" t="s">
        <v>18345</v>
      </c>
      <c r="E230" s="0" t="s">
        <v>18339</v>
      </c>
      <c r="F230" s="0" t="n">
        <v>1</v>
      </c>
      <c r="G230" s="0" t="n">
        <v>1</v>
      </c>
    </row>
    <row r="231" customFormat="false" ht="14.5" hidden="false" customHeight="false" outlineLevel="0" collapsed="false">
      <c r="A231" s="0" t="s">
        <v>4923</v>
      </c>
      <c r="B231" s="0" t="s">
        <v>18346</v>
      </c>
      <c r="C231" s="0" t="s">
        <v>18346</v>
      </c>
      <c r="D231" s="0" t="s">
        <v>18347</v>
      </c>
      <c r="E231" s="0" t="s">
        <v>18339</v>
      </c>
      <c r="F231" s="0" t="n">
        <v>1</v>
      </c>
      <c r="G231" s="0" t="n">
        <v>1</v>
      </c>
    </row>
    <row r="232" customFormat="false" ht="14.5" hidden="false" customHeight="false" outlineLevel="0" collapsed="false">
      <c r="A232" s="0" t="s">
        <v>4923</v>
      </c>
      <c r="B232" s="0" t="s">
        <v>18348</v>
      </c>
      <c r="C232" s="0" t="s">
        <v>18348</v>
      </c>
      <c r="D232" s="0" t="s">
        <v>18349</v>
      </c>
      <c r="E232" s="0" t="s">
        <v>18339</v>
      </c>
      <c r="F232" s="0" t="n">
        <v>1</v>
      </c>
      <c r="G232" s="0" t="n">
        <v>1</v>
      </c>
    </row>
    <row r="233" customFormat="false" ht="14.5" hidden="false" customHeight="false" outlineLevel="0" collapsed="false">
      <c r="A233" s="0" t="s">
        <v>4923</v>
      </c>
      <c r="B233" s="0" t="s">
        <v>18350</v>
      </c>
      <c r="C233" s="0" t="s">
        <v>18350</v>
      </c>
      <c r="D233" s="0" t="s">
        <v>18351</v>
      </c>
      <c r="E233" s="0" t="s">
        <v>18339</v>
      </c>
      <c r="F233" s="0" t="n">
        <v>1</v>
      </c>
      <c r="G233" s="0" t="n">
        <v>1</v>
      </c>
    </row>
    <row r="234" customFormat="false" ht="14.5" hidden="false" customHeight="false" outlineLevel="0" collapsed="false">
      <c r="A234" s="0" t="s">
        <v>4923</v>
      </c>
      <c r="B234" s="0" t="s">
        <v>18352</v>
      </c>
      <c r="C234" s="0" t="s">
        <v>18352</v>
      </c>
      <c r="D234" s="0" t="s">
        <v>18353</v>
      </c>
      <c r="E234" s="0" t="s">
        <v>18339</v>
      </c>
      <c r="F234" s="0" t="n">
        <v>1</v>
      </c>
      <c r="G234" s="0" t="n">
        <v>1</v>
      </c>
    </row>
    <row r="235" customFormat="false" ht="14.5" hidden="false" customHeight="false" outlineLevel="0" collapsed="false">
      <c r="A235" s="0" t="s">
        <v>4923</v>
      </c>
      <c r="B235" s="0" t="s">
        <v>18348</v>
      </c>
      <c r="C235" s="0" t="s">
        <v>18348</v>
      </c>
      <c r="E235" s="0" t="s">
        <v>18339</v>
      </c>
      <c r="G235" s="0" t="n">
        <v>1</v>
      </c>
    </row>
    <row r="236" customFormat="false" ht="14.5" hidden="false" customHeight="false" outlineLevel="0" collapsed="false">
      <c r="A236" s="0" t="s">
        <v>4923</v>
      </c>
      <c r="B236" s="0" t="s">
        <v>18354</v>
      </c>
      <c r="C236" s="0" t="s">
        <v>18354</v>
      </c>
      <c r="E236" s="0" t="s">
        <v>18339</v>
      </c>
      <c r="G236" s="0" t="n">
        <v>1</v>
      </c>
    </row>
    <row r="237" customFormat="false" ht="14.5" hidden="false" customHeight="false" outlineLevel="0" collapsed="false">
      <c r="A237" s="0" t="s">
        <v>4923</v>
      </c>
      <c r="B237" s="0" t="s">
        <v>18355</v>
      </c>
      <c r="C237" s="0" t="s">
        <v>18355</v>
      </c>
      <c r="D237" s="0" t="s">
        <v>18356</v>
      </c>
      <c r="E237" s="0" t="s">
        <v>18339</v>
      </c>
      <c r="F237" s="0" t="n">
        <v>1</v>
      </c>
      <c r="G237" s="0" t="n">
        <v>1</v>
      </c>
    </row>
    <row r="238" customFormat="false" ht="14.5" hidden="false" customHeight="false" outlineLevel="0" collapsed="false">
      <c r="A238" s="0" t="s">
        <v>4923</v>
      </c>
      <c r="B238" s="0" t="s">
        <v>18357</v>
      </c>
      <c r="C238" s="0" t="s">
        <v>18357</v>
      </c>
      <c r="D238" s="0" t="s">
        <v>18358</v>
      </c>
      <c r="E238" s="0" t="s">
        <v>18339</v>
      </c>
      <c r="F238" s="0" t="n">
        <v>1</v>
      </c>
      <c r="G238" s="0" t="n">
        <v>1</v>
      </c>
    </row>
    <row r="239" customFormat="false" ht="14.5" hidden="false" customHeight="false" outlineLevel="0" collapsed="false">
      <c r="A239" s="0" t="s">
        <v>4923</v>
      </c>
      <c r="B239" s="0" t="s">
        <v>18359</v>
      </c>
      <c r="C239" s="0" t="s">
        <v>18359</v>
      </c>
      <c r="D239" s="0" t="s">
        <v>18360</v>
      </c>
      <c r="E239" s="0" t="s">
        <v>18339</v>
      </c>
      <c r="F239" s="0" t="n">
        <v>1</v>
      </c>
      <c r="G239" s="0" t="n">
        <v>1</v>
      </c>
    </row>
    <row r="240" customFormat="false" ht="14.5" hidden="false" customHeight="false" outlineLevel="0" collapsed="false">
      <c r="A240" s="0" t="s">
        <v>4923</v>
      </c>
      <c r="B240" s="0" t="s">
        <v>18361</v>
      </c>
      <c r="C240" s="0" t="s">
        <v>18361</v>
      </c>
      <c r="D240" s="0" t="s">
        <v>18362</v>
      </c>
      <c r="E240" s="0" t="s">
        <v>18339</v>
      </c>
      <c r="F240" s="0" t="n">
        <v>1</v>
      </c>
      <c r="G240" s="0" t="n">
        <v>1</v>
      </c>
    </row>
    <row r="241" customFormat="false" ht="14.5" hidden="false" customHeight="false" outlineLevel="0" collapsed="false">
      <c r="A241" s="0" t="s">
        <v>4923</v>
      </c>
      <c r="B241" s="0" t="s">
        <v>18363</v>
      </c>
      <c r="C241" s="0" t="s">
        <v>18363</v>
      </c>
      <c r="D241" s="0" t="s">
        <v>18364</v>
      </c>
      <c r="E241" s="0" t="s">
        <v>18339</v>
      </c>
      <c r="F241" s="0" t="n">
        <v>1</v>
      </c>
      <c r="G241" s="0" t="n">
        <v>1</v>
      </c>
    </row>
    <row r="242" customFormat="false" ht="14.5" hidden="false" customHeight="false" outlineLevel="0" collapsed="false">
      <c r="A242" s="0" t="s">
        <v>4923</v>
      </c>
      <c r="B242" s="0" t="s">
        <v>18365</v>
      </c>
      <c r="C242" s="0" t="s">
        <v>18365</v>
      </c>
      <c r="D242" s="0" t="s">
        <v>18366</v>
      </c>
      <c r="E242" s="0" t="s">
        <v>18339</v>
      </c>
      <c r="F242" s="0" t="n">
        <v>1</v>
      </c>
      <c r="G242" s="0" t="n">
        <v>1</v>
      </c>
    </row>
    <row r="243" customFormat="false" ht="14.5" hidden="false" customHeight="false" outlineLevel="0" collapsed="false">
      <c r="A243" s="0" t="s">
        <v>4923</v>
      </c>
      <c r="B243" s="0" t="s">
        <v>18367</v>
      </c>
      <c r="C243" s="0" t="s">
        <v>18367</v>
      </c>
      <c r="D243" s="0" t="s">
        <v>18368</v>
      </c>
      <c r="E243" s="0" t="s">
        <v>18339</v>
      </c>
      <c r="F243" s="0" t="n">
        <v>1</v>
      </c>
      <c r="G243" s="0" t="n">
        <v>1</v>
      </c>
    </row>
    <row r="244" customFormat="false" ht="14.5" hidden="false" customHeight="false" outlineLevel="0" collapsed="false">
      <c r="A244" s="0" t="s">
        <v>4923</v>
      </c>
      <c r="B244" s="0" t="s">
        <v>18369</v>
      </c>
      <c r="C244" s="0" t="s">
        <v>18369</v>
      </c>
      <c r="D244" s="0" t="s">
        <v>18370</v>
      </c>
      <c r="E244" s="0" t="s">
        <v>18339</v>
      </c>
      <c r="F244" s="0" t="n">
        <v>1</v>
      </c>
      <c r="G244" s="0" t="n">
        <v>1</v>
      </c>
    </row>
    <row r="245" customFormat="false" ht="14.5" hidden="false" customHeight="false" outlineLevel="0" collapsed="false">
      <c r="A245" s="0" t="s">
        <v>4923</v>
      </c>
      <c r="B245" s="0" t="s">
        <v>18371</v>
      </c>
      <c r="C245" s="0" t="s">
        <v>18371</v>
      </c>
      <c r="D245" s="0" t="s">
        <v>18372</v>
      </c>
      <c r="E245" s="0" t="s">
        <v>18339</v>
      </c>
      <c r="F245" s="0" t="n">
        <v>1</v>
      </c>
      <c r="G245" s="0" t="n">
        <v>1</v>
      </c>
    </row>
    <row r="246" customFormat="false" ht="14.5" hidden="false" customHeight="false" outlineLevel="0" collapsed="false">
      <c r="A246" s="0" t="s">
        <v>4923</v>
      </c>
      <c r="B246" s="0" t="s">
        <v>18373</v>
      </c>
      <c r="C246" s="0" t="s">
        <v>18373</v>
      </c>
      <c r="D246" s="0" t="s">
        <v>18374</v>
      </c>
      <c r="E246" s="0" t="s">
        <v>18339</v>
      </c>
      <c r="F246" s="0" t="n">
        <v>1</v>
      </c>
      <c r="G246" s="0" t="n">
        <v>1</v>
      </c>
    </row>
    <row r="247" customFormat="false" ht="14.5" hidden="false" customHeight="false" outlineLevel="0" collapsed="false">
      <c r="A247" s="0" t="s">
        <v>4923</v>
      </c>
      <c r="B247" s="0" t="s">
        <v>18375</v>
      </c>
      <c r="C247" s="0" t="s">
        <v>18375</v>
      </c>
      <c r="D247" s="0" t="s">
        <v>18376</v>
      </c>
      <c r="E247" s="0" t="s">
        <v>18339</v>
      </c>
      <c r="F247" s="0" t="n">
        <v>1</v>
      </c>
      <c r="G247" s="0" t="n">
        <v>1</v>
      </c>
    </row>
    <row r="248" customFormat="false" ht="14.5" hidden="false" customHeight="false" outlineLevel="0" collapsed="false">
      <c r="A248" s="0" t="s">
        <v>4923</v>
      </c>
      <c r="B248" s="0" t="s">
        <v>18377</v>
      </c>
      <c r="C248" s="0" t="s">
        <v>18377</v>
      </c>
      <c r="E248" s="0" t="s">
        <v>18339</v>
      </c>
      <c r="G248" s="0" t="n">
        <v>1</v>
      </c>
    </row>
    <row r="249" customFormat="false" ht="14.5" hidden="false" customHeight="false" outlineLevel="0" collapsed="false">
      <c r="A249" s="0" t="s">
        <v>4923</v>
      </c>
      <c r="B249" s="0" t="s">
        <v>18378</v>
      </c>
      <c r="C249" s="0" t="s">
        <v>18378</v>
      </c>
      <c r="E249" s="0" t="s">
        <v>18339</v>
      </c>
      <c r="G249" s="0" t="n">
        <v>1</v>
      </c>
    </row>
    <row r="250" customFormat="false" ht="14.5" hidden="false" customHeight="false" outlineLevel="0" collapsed="false">
      <c r="A250" s="0" t="s">
        <v>4923</v>
      </c>
      <c r="B250" s="0" t="s">
        <v>18379</v>
      </c>
      <c r="C250" s="0" t="s">
        <v>18379</v>
      </c>
      <c r="D250" s="0" t="s">
        <v>18380</v>
      </c>
      <c r="E250" s="0" t="s">
        <v>18339</v>
      </c>
      <c r="F250" s="0" t="n">
        <v>1</v>
      </c>
      <c r="G250" s="0" t="n">
        <v>1</v>
      </c>
    </row>
    <row r="251" customFormat="false" ht="14.5" hidden="false" customHeight="false" outlineLevel="0" collapsed="false">
      <c r="A251" s="0" t="s">
        <v>4923</v>
      </c>
      <c r="B251" s="0" t="s">
        <v>18381</v>
      </c>
      <c r="C251" s="0" t="s">
        <v>18381</v>
      </c>
      <c r="D251" s="0" t="s">
        <v>18382</v>
      </c>
      <c r="E251" s="0" t="s">
        <v>18339</v>
      </c>
      <c r="F251" s="0" t="n">
        <v>1</v>
      </c>
      <c r="G251" s="0" t="n">
        <v>1</v>
      </c>
    </row>
    <row r="252" customFormat="false" ht="14.5" hidden="false" customHeight="false" outlineLevel="0" collapsed="false">
      <c r="A252" s="0" t="s">
        <v>4923</v>
      </c>
      <c r="B252" s="0" t="s">
        <v>18383</v>
      </c>
      <c r="C252" s="0" t="s">
        <v>18383</v>
      </c>
      <c r="D252" s="0" t="s">
        <v>18384</v>
      </c>
      <c r="E252" s="0" t="s">
        <v>18339</v>
      </c>
      <c r="F252" s="0" t="n">
        <v>1</v>
      </c>
      <c r="G252" s="0" t="n">
        <v>1</v>
      </c>
    </row>
    <row r="253" customFormat="false" ht="14.5" hidden="false" customHeight="false" outlineLevel="0" collapsed="false">
      <c r="A253" s="0" t="s">
        <v>4923</v>
      </c>
      <c r="B253" s="0" t="s">
        <v>18385</v>
      </c>
      <c r="C253" s="0" t="s">
        <v>18385</v>
      </c>
      <c r="D253" s="0" t="s">
        <v>18386</v>
      </c>
      <c r="E253" s="0" t="s">
        <v>18387</v>
      </c>
      <c r="F253" s="0" t="n">
        <v>1</v>
      </c>
      <c r="G253" s="0" t="n">
        <v>1</v>
      </c>
    </row>
    <row r="254" customFormat="false" ht="14.5" hidden="false" customHeight="false" outlineLevel="0" collapsed="false">
      <c r="A254" s="0" t="s">
        <v>4923</v>
      </c>
      <c r="B254" s="0" t="s">
        <v>18388</v>
      </c>
      <c r="C254" s="0" t="s">
        <v>18388</v>
      </c>
      <c r="E254" s="0" t="s">
        <v>18387</v>
      </c>
      <c r="G254" s="0" t="n">
        <v>1</v>
      </c>
    </row>
    <row r="255" customFormat="false" ht="14.5" hidden="false" customHeight="false" outlineLevel="0" collapsed="false">
      <c r="A255" s="0" t="s">
        <v>4923</v>
      </c>
      <c r="B255" s="0" t="s">
        <v>18389</v>
      </c>
      <c r="C255" s="0" t="s">
        <v>18389</v>
      </c>
      <c r="D255" s="0" t="s">
        <v>18390</v>
      </c>
      <c r="E255" s="0" t="s">
        <v>18387</v>
      </c>
      <c r="G255" s="0" t="n">
        <v>1</v>
      </c>
    </row>
    <row r="256" customFormat="false" ht="14.5" hidden="false" customHeight="false" outlineLevel="0" collapsed="false">
      <c r="A256" s="0" t="s">
        <v>4923</v>
      </c>
      <c r="B256" s="0" t="s">
        <v>18391</v>
      </c>
      <c r="C256" s="0" t="s">
        <v>18391</v>
      </c>
      <c r="D256" s="0" t="s">
        <v>18392</v>
      </c>
      <c r="E256" s="0" t="s">
        <v>18387</v>
      </c>
      <c r="G256" s="0" t="n">
        <v>1</v>
      </c>
    </row>
    <row r="257" customFormat="false" ht="14.5" hidden="false" customHeight="false" outlineLevel="0" collapsed="false">
      <c r="A257" s="0" t="s">
        <v>4923</v>
      </c>
      <c r="B257" s="0" t="s">
        <v>18393</v>
      </c>
      <c r="C257" s="0" t="s">
        <v>18393</v>
      </c>
      <c r="D257" s="0" t="s">
        <v>18394</v>
      </c>
      <c r="E257" s="0" t="s">
        <v>18387</v>
      </c>
      <c r="F257" s="0" t="n">
        <v>1</v>
      </c>
      <c r="G257" s="0" t="n">
        <v>1</v>
      </c>
    </row>
    <row r="258" customFormat="false" ht="14.5" hidden="false" customHeight="false" outlineLevel="0" collapsed="false">
      <c r="A258" s="0" t="s">
        <v>4923</v>
      </c>
      <c r="B258" s="0" t="s">
        <v>18395</v>
      </c>
      <c r="C258" s="0" t="s">
        <v>18395</v>
      </c>
      <c r="D258" s="0" t="s">
        <v>18396</v>
      </c>
      <c r="E258" s="0" t="s">
        <v>18387</v>
      </c>
      <c r="F258" s="0" t="n">
        <v>1</v>
      </c>
      <c r="G258" s="0" t="n">
        <v>1</v>
      </c>
    </row>
    <row r="259" customFormat="false" ht="14.5" hidden="false" customHeight="false" outlineLevel="0" collapsed="false">
      <c r="A259" s="0" t="s">
        <v>4923</v>
      </c>
      <c r="B259" s="0" t="s">
        <v>18397</v>
      </c>
      <c r="C259" s="0" t="s">
        <v>18397</v>
      </c>
      <c r="D259" s="0" t="s">
        <v>18398</v>
      </c>
      <c r="E259" s="0" t="s">
        <v>18387</v>
      </c>
      <c r="F259" s="0" t="n">
        <v>1</v>
      </c>
      <c r="G259" s="0" t="n">
        <v>1</v>
      </c>
    </row>
    <row r="260" customFormat="false" ht="14.5" hidden="false" customHeight="false" outlineLevel="0" collapsed="false">
      <c r="A260" s="0" t="s">
        <v>4923</v>
      </c>
      <c r="B260" s="0" t="s">
        <v>18399</v>
      </c>
      <c r="C260" s="0" t="s">
        <v>18399</v>
      </c>
      <c r="D260" s="0" t="s">
        <v>18400</v>
      </c>
      <c r="E260" s="0" t="s">
        <v>18401</v>
      </c>
      <c r="F260" s="0" t="n">
        <v>1</v>
      </c>
      <c r="G260" s="0" t="n">
        <v>1</v>
      </c>
    </row>
    <row r="261" customFormat="false" ht="14.5" hidden="false" customHeight="false" outlineLevel="0" collapsed="false">
      <c r="A261" s="0" t="s">
        <v>4923</v>
      </c>
      <c r="B261" s="0" t="s">
        <v>18402</v>
      </c>
      <c r="C261" s="0" t="s">
        <v>18402</v>
      </c>
      <c r="D261" s="0" t="s">
        <v>18403</v>
      </c>
      <c r="E261" s="0" t="s">
        <v>18401</v>
      </c>
      <c r="F261" s="0" t="n">
        <v>1</v>
      </c>
      <c r="G261" s="0" t="n">
        <v>1</v>
      </c>
    </row>
    <row r="262" customFormat="false" ht="14.5" hidden="false" customHeight="false" outlineLevel="0" collapsed="false">
      <c r="A262" s="0" t="s">
        <v>4923</v>
      </c>
      <c r="B262" s="0" t="s">
        <v>18404</v>
      </c>
      <c r="C262" s="0" t="s">
        <v>18404</v>
      </c>
      <c r="D262" s="0" t="s">
        <v>18405</v>
      </c>
      <c r="E262" s="0" t="s">
        <v>18401</v>
      </c>
      <c r="F262" s="0" t="n">
        <v>1</v>
      </c>
      <c r="G262" s="0" t="n">
        <v>1</v>
      </c>
    </row>
    <row r="263" customFormat="false" ht="14.5" hidden="false" customHeight="false" outlineLevel="0" collapsed="false">
      <c r="A263" s="0" t="s">
        <v>4923</v>
      </c>
      <c r="B263" s="0" t="s">
        <v>18406</v>
      </c>
      <c r="C263" s="0" t="s">
        <v>18406</v>
      </c>
      <c r="D263" s="0" t="s">
        <v>18407</v>
      </c>
      <c r="E263" s="0" t="s">
        <v>18401</v>
      </c>
      <c r="F263" s="0" t="n">
        <v>1</v>
      </c>
      <c r="G263" s="0" t="n">
        <v>1</v>
      </c>
    </row>
    <row r="264" customFormat="false" ht="14.5" hidden="false" customHeight="false" outlineLevel="0" collapsed="false">
      <c r="A264" s="0" t="s">
        <v>4923</v>
      </c>
      <c r="B264" s="0" t="s">
        <v>18408</v>
      </c>
      <c r="C264" s="0" t="s">
        <v>18408</v>
      </c>
      <c r="D264" s="0" t="s">
        <v>18409</v>
      </c>
      <c r="E264" s="0" t="s">
        <v>18401</v>
      </c>
      <c r="F264" s="0" t="n">
        <v>1</v>
      </c>
      <c r="G264" s="0" t="n">
        <v>1</v>
      </c>
    </row>
    <row r="265" customFormat="false" ht="14.5" hidden="false" customHeight="false" outlineLevel="0" collapsed="false">
      <c r="A265" s="0" t="s">
        <v>4923</v>
      </c>
      <c r="B265" s="0" t="s">
        <v>18410</v>
      </c>
      <c r="C265" s="0" t="s">
        <v>18410</v>
      </c>
      <c r="D265" s="0" t="s">
        <v>18411</v>
      </c>
      <c r="E265" s="0" t="s">
        <v>18401</v>
      </c>
      <c r="F265" s="0" t="n">
        <v>1</v>
      </c>
      <c r="G265" s="0" t="n">
        <v>1</v>
      </c>
    </row>
    <row r="266" customFormat="false" ht="14.5" hidden="false" customHeight="false" outlineLevel="0" collapsed="false">
      <c r="A266" s="0" t="s">
        <v>4923</v>
      </c>
      <c r="B266" s="0" t="s">
        <v>18412</v>
      </c>
      <c r="C266" s="0" t="s">
        <v>18412</v>
      </c>
      <c r="D266" s="0" t="s">
        <v>18413</v>
      </c>
      <c r="E266" s="0" t="s">
        <v>18401</v>
      </c>
      <c r="F266" s="0" t="n">
        <v>1</v>
      </c>
      <c r="G266" s="0" t="n">
        <v>1</v>
      </c>
    </row>
    <row r="267" customFormat="false" ht="14.5" hidden="false" customHeight="false" outlineLevel="0" collapsed="false">
      <c r="A267" s="0" t="s">
        <v>4923</v>
      </c>
      <c r="B267" s="0" t="s">
        <v>18414</v>
      </c>
      <c r="C267" s="0" t="s">
        <v>18414</v>
      </c>
      <c r="D267" s="0" t="s">
        <v>18415</v>
      </c>
      <c r="E267" s="0" t="s">
        <v>18401</v>
      </c>
      <c r="F267" s="0" t="n">
        <v>1</v>
      </c>
      <c r="G267" s="0" t="n">
        <v>1</v>
      </c>
    </row>
    <row r="268" customFormat="false" ht="14.5" hidden="false" customHeight="false" outlineLevel="0" collapsed="false">
      <c r="A268" s="0" t="s">
        <v>4923</v>
      </c>
      <c r="B268" s="0" t="s">
        <v>18416</v>
      </c>
      <c r="C268" s="0" t="s">
        <v>18416</v>
      </c>
      <c r="D268" s="0" t="s">
        <v>18417</v>
      </c>
      <c r="E268" s="0" t="s">
        <v>18401</v>
      </c>
      <c r="F268" s="0" t="n">
        <v>1</v>
      </c>
      <c r="G268" s="0" t="n">
        <v>1</v>
      </c>
    </row>
    <row r="269" customFormat="false" ht="14.5" hidden="false" customHeight="false" outlineLevel="0" collapsed="false">
      <c r="A269" s="0" t="s">
        <v>4923</v>
      </c>
      <c r="B269" s="0" t="s">
        <v>18418</v>
      </c>
      <c r="C269" s="0" t="s">
        <v>18418</v>
      </c>
      <c r="D269" s="0" t="s">
        <v>18419</v>
      </c>
      <c r="E269" s="0" t="s">
        <v>18401</v>
      </c>
      <c r="F269" s="0" t="n">
        <v>1</v>
      </c>
      <c r="G269" s="0" t="n">
        <v>1</v>
      </c>
    </row>
    <row r="270" customFormat="false" ht="14.5" hidden="false" customHeight="false" outlineLevel="0" collapsed="false">
      <c r="A270" s="0" t="s">
        <v>4923</v>
      </c>
      <c r="B270" s="0" t="s">
        <v>18420</v>
      </c>
      <c r="C270" s="0" t="s">
        <v>18420</v>
      </c>
      <c r="D270" s="0" t="s">
        <v>18421</v>
      </c>
      <c r="E270" s="0" t="s">
        <v>18401</v>
      </c>
      <c r="F270" s="0" t="n">
        <v>1</v>
      </c>
      <c r="G270" s="0" t="n">
        <v>1</v>
      </c>
    </row>
    <row r="271" customFormat="false" ht="14.5" hidden="false" customHeight="false" outlineLevel="0" collapsed="false">
      <c r="A271" s="0" t="s">
        <v>4923</v>
      </c>
      <c r="B271" s="0" t="s">
        <v>18422</v>
      </c>
      <c r="C271" s="0" t="s">
        <v>18422</v>
      </c>
      <c r="D271" s="0" t="s">
        <v>18423</v>
      </c>
      <c r="E271" s="0" t="s">
        <v>18401</v>
      </c>
      <c r="F271" s="0" t="n">
        <v>1</v>
      </c>
      <c r="G271" s="0" t="n">
        <v>1</v>
      </c>
    </row>
    <row r="272" customFormat="false" ht="14.5" hidden="false" customHeight="false" outlineLevel="0" collapsed="false">
      <c r="A272" s="0" t="s">
        <v>4923</v>
      </c>
      <c r="B272" s="0" t="s">
        <v>18424</v>
      </c>
      <c r="C272" s="0" t="s">
        <v>18424</v>
      </c>
      <c r="D272" s="0" t="s">
        <v>18425</v>
      </c>
      <c r="E272" s="0" t="s">
        <v>18401</v>
      </c>
      <c r="F272" s="0" t="n">
        <v>1</v>
      </c>
      <c r="G272" s="0" t="n">
        <v>1</v>
      </c>
    </row>
    <row r="273" customFormat="false" ht="14.5" hidden="false" customHeight="false" outlineLevel="0" collapsed="false">
      <c r="A273" s="0" t="s">
        <v>4923</v>
      </c>
      <c r="B273" s="0" t="s">
        <v>18426</v>
      </c>
      <c r="C273" s="0" t="s">
        <v>18426</v>
      </c>
      <c r="D273" s="0" t="s">
        <v>18427</v>
      </c>
      <c r="E273" s="0" t="s">
        <v>18401</v>
      </c>
      <c r="F273" s="0" t="n">
        <v>1</v>
      </c>
      <c r="G273" s="0" t="n">
        <v>1</v>
      </c>
    </row>
    <row r="274" customFormat="false" ht="14.5" hidden="false" customHeight="false" outlineLevel="0" collapsed="false">
      <c r="A274" s="0" t="s">
        <v>4923</v>
      </c>
      <c r="B274" s="0" t="s">
        <v>18428</v>
      </c>
      <c r="C274" s="0" t="s">
        <v>18428</v>
      </c>
      <c r="D274" s="0" t="s">
        <v>18429</v>
      </c>
      <c r="E274" s="0" t="s">
        <v>18401</v>
      </c>
      <c r="F274" s="0" t="n">
        <v>1</v>
      </c>
      <c r="G274" s="0" t="n">
        <v>1</v>
      </c>
    </row>
    <row r="275" customFormat="false" ht="14.5" hidden="false" customHeight="false" outlineLevel="0" collapsed="false">
      <c r="A275" s="0" t="s">
        <v>4923</v>
      </c>
      <c r="B275" s="0" t="s">
        <v>18430</v>
      </c>
      <c r="C275" s="0" t="s">
        <v>18430</v>
      </c>
      <c r="D275" s="0" t="s">
        <v>18431</v>
      </c>
      <c r="E275" s="0" t="s">
        <v>18432</v>
      </c>
      <c r="F275" s="0" t="n">
        <v>1</v>
      </c>
      <c r="G275" s="0" t="n">
        <v>1</v>
      </c>
    </row>
    <row r="276" customFormat="false" ht="14.5" hidden="false" customHeight="false" outlineLevel="0" collapsed="false">
      <c r="A276" s="0" t="s">
        <v>4923</v>
      </c>
      <c r="B276" s="0" t="s">
        <v>18433</v>
      </c>
      <c r="C276" s="0" t="s">
        <v>18433</v>
      </c>
      <c r="D276" s="0" t="s">
        <v>18434</v>
      </c>
      <c r="E276" s="0" t="s">
        <v>18432</v>
      </c>
      <c r="F276" s="0" t="n">
        <v>1</v>
      </c>
      <c r="G276" s="0" t="n">
        <v>1</v>
      </c>
    </row>
    <row r="277" customFormat="false" ht="14.5" hidden="false" customHeight="false" outlineLevel="0" collapsed="false">
      <c r="A277" s="0" t="s">
        <v>4923</v>
      </c>
      <c r="B277" s="0" t="s">
        <v>18435</v>
      </c>
      <c r="C277" s="0" t="s">
        <v>18435</v>
      </c>
      <c r="D277" s="0" t="s">
        <v>18436</v>
      </c>
      <c r="E277" s="0" t="s">
        <v>18432</v>
      </c>
      <c r="F277" s="0" t="n">
        <v>1</v>
      </c>
      <c r="G277" s="0" t="n">
        <v>1</v>
      </c>
    </row>
    <row r="278" customFormat="false" ht="14.5" hidden="false" customHeight="false" outlineLevel="0" collapsed="false">
      <c r="A278" s="0" t="s">
        <v>4923</v>
      </c>
      <c r="B278" s="0" t="s">
        <v>18437</v>
      </c>
      <c r="C278" s="0" t="s">
        <v>18437</v>
      </c>
      <c r="D278" s="0" t="s">
        <v>18438</v>
      </c>
      <c r="E278" s="0" t="s">
        <v>18432</v>
      </c>
      <c r="F278" s="0" t="n">
        <v>1</v>
      </c>
      <c r="G278" s="0" t="n">
        <v>1</v>
      </c>
    </row>
    <row r="279" customFormat="false" ht="14.5" hidden="false" customHeight="false" outlineLevel="0" collapsed="false">
      <c r="A279" s="0" t="s">
        <v>4923</v>
      </c>
      <c r="B279" s="0" t="s">
        <v>18439</v>
      </c>
      <c r="C279" s="0" t="s">
        <v>18439</v>
      </c>
      <c r="D279" s="0" t="s">
        <v>18440</v>
      </c>
      <c r="E279" s="0" t="s">
        <v>18432</v>
      </c>
      <c r="F279" s="0" t="n">
        <v>1</v>
      </c>
      <c r="G279" s="0" t="n">
        <v>1</v>
      </c>
    </row>
    <row r="280" customFormat="false" ht="14.5" hidden="false" customHeight="false" outlineLevel="0" collapsed="false">
      <c r="A280" s="0" t="s">
        <v>4923</v>
      </c>
      <c r="B280" s="0" t="s">
        <v>18441</v>
      </c>
      <c r="C280" s="0" t="s">
        <v>18441</v>
      </c>
      <c r="D280" s="0" t="s">
        <v>18442</v>
      </c>
      <c r="E280" s="0" t="s">
        <v>18432</v>
      </c>
      <c r="F280" s="0" t="n">
        <v>1</v>
      </c>
      <c r="G280" s="0" t="n">
        <v>1</v>
      </c>
    </row>
    <row r="281" customFormat="false" ht="14.5" hidden="false" customHeight="false" outlineLevel="0" collapsed="false">
      <c r="A281" s="0" t="s">
        <v>4923</v>
      </c>
      <c r="B281" s="0" t="s">
        <v>18443</v>
      </c>
      <c r="C281" s="0" t="s">
        <v>18443</v>
      </c>
      <c r="D281" s="0" t="s">
        <v>18444</v>
      </c>
      <c r="E281" s="0" t="s">
        <v>18432</v>
      </c>
      <c r="G281" s="0" t="n">
        <v>1</v>
      </c>
    </row>
    <row r="282" customFormat="false" ht="14.5" hidden="false" customHeight="false" outlineLevel="0" collapsed="false">
      <c r="A282" s="0" t="s">
        <v>4923</v>
      </c>
      <c r="B282" s="0" t="s">
        <v>18445</v>
      </c>
      <c r="C282" s="0" t="s">
        <v>18445</v>
      </c>
      <c r="D282" s="0" t="s">
        <v>18446</v>
      </c>
      <c r="E282" s="0" t="s">
        <v>18432</v>
      </c>
      <c r="F282" s="0" t="n">
        <v>1</v>
      </c>
      <c r="G282" s="0" t="n">
        <v>1</v>
      </c>
    </row>
    <row r="283" customFormat="false" ht="14.5" hidden="false" customHeight="false" outlineLevel="0" collapsed="false">
      <c r="A283" s="0" t="s">
        <v>4923</v>
      </c>
      <c r="B283" s="0" t="s">
        <v>18447</v>
      </c>
      <c r="C283" s="0" t="s">
        <v>18447</v>
      </c>
      <c r="D283" s="0" t="s">
        <v>18448</v>
      </c>
      <c r="E283" s="0" t="s">
        <v>18432</v>
      </c>
      <c r="F283" s="0" t="n">
        <v>1</v>
      </c>
      <c r="G283" s="0" t="n">
        <v>1</v>
      </c>
    </row>
    <row r="284" customFormat="false" ht="14.5" hidden="false" customHeight="false" outlineLevel="0" collapsed="false">
      <c r="A284" s="0" t="s">
        <v>4923</v>
      </c>
      <c r="B284" s="0" t="s">
        <v>18449</v>
      </c>
      <c r="C284" s="0" t="s">
        <v>18449</v>
      </c>
      <c r="D284" s="0" t="s">
        <v>18450</v>
      </c>
      <c r="E284" s="0" t="s">
        <v>18432</v>
      </c>
      <c r="F284" s="0" t="n">
        <v>1</v>
      </c>
      <c r="G284" s="0" t="n">
        <v>1</v>
      </c>
    </row>
    <row r="285" customFormat="false" ht="14.5" hidden="false" customHeight="false" outlineLevel="0" collapsed="false">
      <c r="A285" s="0" t="s">
        <v>4923</v>
      </c>
      <c r="B285" s="0" t="s">
        <v>18451</v>
      </c>
      <c r="C285" s="0" t="s">
        <v>18451</v>
      </c>
      <c r="D285" s="0" t="s">
        <v>18452</v>
      </c>
      <c r="E285" s="0" t="s">
        <v>18432</v>
      </c>
      <c r="F285" s="0" t="n">
        <v>1</v>
      </c>
      <c r="G285" s="0" t="n">
        <v>1</v>
      </c>
    </row>
    <row r="286" customFormat="false" ht="14.5" hidden="false" customHeight="false" outlineLevel="0" collapsed="false">
      <c r="A286" s="0" t="s">
        <v>4923</v>
      </c>
      <c r="B286" s="0" t="s">
        <v>18453</v>
      </c>
      <c r="C286" s="0" t="s">
        <v>18453</v>
      </c>
      <c r="D286" s="0" t="s">
        <v>18454</v>
      </c>
      <c r="E286" s="0" t="s">
        <v>18432</v>
      </c>
      <c r="F286" s="0" t="n">
        <v>1</v>
      </c>
      <c r="G286" s="0" t="n">
        <v>1</v>
      </c>
    </row>
    <row r="287" customFormat="false" ht="14.5" hidden="false" customHeight="false" outlineLevel="0" collapsed="false">
      <c r="A287" s="0" t="s">
        <v>4923</v>
      </c>
      <c r="B287" s="0" t="s">
        <v>18455</v>
      </c>
      <c r="C287" s="0" t="s">
        <v>18455</v>
      </c>
      <c r="D287" s="0" t="s">
        <v>18456</v>
      </c>
      <c r="E287" s="0" t="s">
        <v>18432</v>
      </c>
      <c r="F287" s="0" t="n">
        <v>1</v>
      </c>
      <c r="G287" s="0" t="n">
        <v>1</v>
      </c>
    </row>
    <row r="288" customFormat="false" ht="14.5" hidden="false" customHeight="false" outlineLevel="0" collapsed="false">
      <c r="A288" s="0" t="s">
        <v>4923</v>
      </c>
      <c r="B288" s="0" t="s">
        <v>18457</v>
      </c>
      <c r="C288" s="0" t="s">
        <v>18457</v>
      </c>
      <c r="D288" s="0" t="s">
        <v>18458</v>
      </c>
      <c r="E288" s="0" t="s">
        <v>18432</v>
      </c>
      <c r="F288" s="0" t="n">
        <v>1</v>
      </c>
      <c r="G288" s="0" t="n">
        <v>1</v>
      </c>
    </row>
    <row r="289" customFormat="false" ht="14.5" hidden="false" customHeight="false" outlineLevel="0" collapsed="false">
      <c r="A289" s="0" t="s">
        <v>4923</v>
      </c>
      <c r="B289" s="0" t="s">
        <v>18459</v>
      </c>
      <c r="C289" s="0" t="s">
        <v>18459</v>
      </c>
      <c r="D289" s="0" t="s">
        <v>18460</v>
      </c>
      <c r="E289" s="0" t="s">
        <v>18461</v>
      </c>
      <c r="F289" s="0" t="n">
        <v>1</v>
      </c>
      <c r="G289" s="0" t="n">
        <v>1</v>
      </c>
    </row>
    <row r="290" customFormat="false" ht="14.5" hidden="false" customHeight="false" outlineLevel="0" collapsed="false">
      <c r="A290" s="0" t="s">
        <v>4923</v>
      </c>
      <c r="B290" s="0" t="s">
        <v>18462</v>
      </c>
      <c r="C290" s="0" t="s">
        <v>18462</v>
      </c>
      <c r="D290" s="0" t="s">
        <v>18463</v>
      </c>
      <c r="E290" s="0" t="s">
        <v>18461</v>
      </c>
      <c r="F290" s="0" t="n">
        <v>1</v>
      </c>
      <c r="G290" s="0" t="n">
        <v>1</v>
      </c>
    </row>
    <row r="291" customFormat="false" ht="14.5" hidden="false" customHeight="false" outlineLevel="0" collapsed="false">
      <c r="A291" s="0" t="s">
        <v>4923</v>
      </c>
      <c r="B291" s="0" t="s">
        <v>18464</v>
      </c>
      <c r="C291" s="0" t="s">
        <v>18464</v>
      </c>
      <c r="D291" s="0" t="s">
        <v>18465</v>
      </c>
      <c r="E291" s="0" t="s">
        <v>18461</v>
      </c>
      <c r="F291" s="0" t="n">
        <v>1</v>
      </c>
      <c r="G291" s="0" t="n">
        <v>1</v>
      </c>
    </row>
    <row r="292" customFormat="false" ht="14.5" hidden="false" customHeight="false" outlineLevel="0" collapsed="false">
      <c r="A292" s="0" t="s">
        <v>4923</v>
      </c>
      <c r="B292" s="0" t="s">
        <v>18466</v>
      </c>
      <c r="C292" s="0" t="s">
        <v>18466</v>
      </c>
      <c r="D292" s="0" t="s">
        <v>18467</v>
      </c>
      <c r="E292" s="0" t="s">
        <v>18461</v>
      </c>
      <c r="F292" s="0" t="n">
        <v>1</v>
      </c>
      <c r="G292" s="0" t="n">
        <v>1</v>
      </c>
    </row>
    <row r="293" customFormat="false" ht="14.5" hidden="false" customHeight="false" outlineLevel="0" collapsed="false">
      <c r="A293" s="0" t="s">
        <v>4923</v>
      </c>
      <c r="B293" s="0" t="s">
        <v>18468</v>
      </c>
      <c r="C293" s="0" t="s">
        <v>18468</v>
      </c>
      <c r="E293" s="0" t="s">
        <v>18461</v>
      </c>
      <c r="G293" s="0" t="n">
        <v>1</v>
      </c>
    </row>
    <row r="294" customFormat="false" ht="14.5" hidden="false" customHeight="false" outlineLevel="0" collapsed="false">
      <c r="A294" s="0" t="s">
        <v>4923</v>
      </c>
      <c r="B294" s="0" t="s">
        <v>18469</v>
      </c>
      <c r="C294" s="0" t="s">
        <v>18469</v>
      </c>
      <c r="E294" s="0" t="s">
        <v>18461</v>
      </c>
      <c r="G294" s="0" t="n">
        <v>1</v>
      </c>
    </row>
    <row r="295" customFormat="false" ht="14.5" hidden="false" customHeight="false" outlineLevel="0" collapsed="false">
      <c r="A295" s="0" t="s">
        <v>4923</v>
      </c>
      <c r="B295" s="0" t="s">
        <v>18470</v>
      </c>
      <c r="C295" s="0" t="s">
        <v>18470</v>
      </c>
      <c r="D295" s="0" t="s">
        <v>18471</v>
      </c>
      <c r="E295" s="0" t="s">
        <v>18461</v>
      </c>
      <c r="F295" s="0" t="n">
        <v>1</v>
      </c>
      <c r="G295" s="0" t="n">
        <v>1</v>
      </c>
    </row>
    <row r="296" customFormat="false" ht="14.5" hidden="false" customHeight="false" outlineLevel="0" collapsed="false">
      <c r="A296" s="0" t="s">
        <v>4923</v>
      </c>
      <c r="B296" s="0" t="s">
        <v>18472</v>
      </c>
      <c r="C296" s="0" t="s">
        <v>18472</v>
      </c>
      <c r="D296" s="0" t="s">
        <v>18473</v>
      </c>
      <c r="E296" s="0" t="s">
        <v>18474</v>
      </c>
      <c r="F296" s="0" t="n">
        <v>1</v>
      </c>
      <c r="G296" s="0" t="n">
        <v>1</v>
      </c>
    </row>
    <row r="297" customFormat="false" ht="14.5" hidden="false" customHeight="false" outlineLevel="0" collapsed="false">
      <c r="A297" s="0" t="s">
        <v>4923</v>
      </c>
      <c r="B297" s="0" t="s">
        <v>18475</v>
      </c>
      <c r="C297" s="0" t="s">
        <v>18475</v>
      </c>
      <c r="E297" s="0" t="s">
        <v>18474</v>
      </c>
      <c r="G297" s="0" t="n">
        <v>1</v>
      </c>
    </row>
    <row r="298" customFormat="false" ht="14.5" hidden="false" customHeight="false" outlineLevel="0" collapsed="false">
      <c r="A298" s="0" t="s">
        <v>4923</v>
      </c>
      <c r="B298" s="0" t="s">
        <v>18476</v>
      </c>
      <c r="C298" s="0" t="s">
        <v>18476</v>
      </c>
      <c r="E298" s="0" t="s">
        <v>18474</v>
      </c>
      <c r="G298" s="0" t="n">
        <v>1</v>
      </c>
    </row>
    <row r="299" customFormat="false" ht="14.5" hidden="false" customHeight="false" outlineLevel="0" collapsed="false">
      <c r="A299" s="0" t="s">
        <v>4923</v>
      </c>
      <c r="B299" s="0" t="s">
        <v>18477</v>
      </c>
      <c r="C299" s="0" t="s">
        <v>18477</v>
      </c>
      <c r="D299" s="0" t="s">
        <v>18478</v>
      </c>
      <c r="E299" s="0" t="s">
        <v>18474</v>
      </c>
      <c r="F299" s="0" t="n">
        <v>1</v>
      </c>
      <c r="G299" s="0" t="n">
        <v>1</v>
      </c>
    </row>
    <row r="300" customFormat="false" ht="14.5" hidden="false" customHeight="false" outlineLevel="0" collapsed="false">
      <c r="A300" s="0" t="s">
        <v>4923</v>
      </c>
      <c r="B300" s="0" t="s">
        <v>18479</v>
      </c>
      <c r="C300" s="0" t="s">
        <v>18479</v>
      </c>
      <c r="E300" s="0" t="s">
        <v>18474</v>
      </c>
      <c r="G300" s="0" t="n">
        <v>1</v>
      </c>
    </row>
    <row r="301" customFormat="false" ht="14.5" hidden="false" customHeight="false" outlineLevel="0" collapsed="false">
      <c r="A301" s="0" t="s">
        <v>4923</v>
      </c>
      <c r="B301" s="0" t="s">
        <v>18480</v>
      </c>
      <c r="C301" s="0" t="s">
        <v>18480</v>
      </c>
      <c r="E301" s="0" t="s">
        <v>18474</v>
      </c>
      <c r="G301" s="0" t="n">
        <v>1</v>
      </c>
    </row>
    <row r="302" customFormat="false" ht="14.5" hidden="false" customHeight="false" outlineLevel="0" collapsed="false">
      <c r="A302" s="0" t="s">
        <v>4923</v>
      </c>
      <c r="B302" s="0" t="s">
        <v>18481</v>
      </c>
      <c r="C302" s="0" t="s">
        <v>18481</v>
      </c>
      <c r="D302" s="0" t="s">
        <v>18482</v>
      </c>
      <c r="E302" s="0" t="s">
        <v>18474</v>
      </c>
      <c r="F302" s="0" t="n">
        <v>1</v>
      </c>
      <c r="G302" s="0" t="n">
        <v>1</v>
      </c>
    </row>
    <row r="303" customFormat="false" ht="14.5" hidden="false" customHeight="false" outlineLevel="0" collapsed="false">
      <c r="A303" s="0" t="s">
        <v>4923</v>
      </c>
      <c r="B303" s="0" t="s">
        <v>18483</v>
      </c>
      <c r="C303" s="0" t="s">
        <v>18483</v>
      </c>
      <c r="D303" s="0" t="s">
        <v>18484</v>
      </c>
      <c r="E303" s="0" t="s">
        <v>18474</v>
      </c>
      <c r="F303" s="0" t="n">
        <v>1</v>
      </c>
      <c r="G303" s="0" t="n">
        <v>1</v>
      </c>
    </row>
    <row r="304" customFormat="false" ht="14.5" hidden="false" customHeight="false" outlineLevel="0" collapsed="false">
      <c r="A304" s="0" t="s">
        <v>4923</v>
      </c>
      <c r="B304" s="0" t="s">
        <v>18485</v>
      </c>
      <c r="C304" s="0" t="s">
        <v>18485</v>
      </c>
      <c r="D304" s="0" t="s">
        <v>18486</v>
      </c>
      <c r="E304" s="0" t="s">
        <v>18487</v>
      </c>
      <c r="F304" s="0" t="n">
        <v>1</v>
      </c>
      <c r="G304" s="0" t="n">
        <v>1</v>
      </c>
    </row>
    <row r="305" customFormat="false" ht="14.5" hidden="false" customHeight="false" outlineLevel="0" collapsed="false">
      <c r="A305" s="0" t="s">
        <v>4923</v>
      </c>
      <c r="B305" s="0" t="s">
        <v>18488</v>
      </c>
      <c r="C305" s="0" t="s">
        <v>18488</v>
      </c>
      <c r="E305" s="0" t="s">
        <v>18487</v>
      </c>
      <c r="G305" s="0" t="n">
        <v>1</v>
      </c>
    </row>
    <row r="306" customFormat="false" ht="14.5" hidden="false" customHeight="false" outlineLevel="0" collapsed="false">
      <c r="A306" s="0" t="s">
        <v>4923</v>
      </c>
      <c r="B306" s="0" t="s">
        <v>18489</v>
      </c>
      <c r="C306" s="0" t="s">
        <v>18489</v>
      </c>
      <c r="E306" s="0" t="s">
        <v>18487</v>
      </c>
      <c r="G306" s="0" t="n">
        <v>1</v>
      </c>
    </row>
    <row r="307" customFormat="false" ht="14.5" hidden="false" customHeight="false" outlineLevel="0" collapsed="false">
      <c r="A307" s="0" t="s">
        <v>4923</v>
      </c>
      <c r="B307" s="0" t="s">
        <v>18490</v>
      </c>
      <c r="C307" s="0" t="s">
        <v>18490</v>
      </c>
      <c r="D307" s="0" t="s">
        <v>18491</v>
      </c>
      <c r="E307" s="0" t="s">
        <v>18487</v>
      </c>
      <c r="F307" s="0" t="n">
        <v>1</v>
      </c>
      <c r="G307" s="0" t="n">
        <v>1</v>
      </c>
    </row>
    <row r="308" customFormat="false" ht="14.5" hidden="false" customHeight="false" outlineLevel="0" collapsed="false">
      <c r="A308" s="0" t="s">
        <v>4923</v>
      </c>
      <c r="B308" s="0" t="s">
        <v>18492</v>
      </c>
      <c r="C308" s="0" t="s">
        <v>18492</v>
      </c>
      <c r="E308" s="0" t="s">
        <v>18487</v>
      </c>
      <c r="G308" s="0" t="n">
        <v>1</v>
      </c>
    </row>
    <row r="309" customFormat="false" ht="14.5" hidden="false" customHeight="false" outlineLevel="0" collapsed="false">
      <c r="A309" s="0" t="s">
        <v>4923</v>
      </c>
      <c r="B309" s="0" t="s">
        <v>18493</v>
      </c>
      <c r="C309" s="0" t="s">
        <v>18493</v>
      </c>
      <c r="E309" s="0" t="s">
        <v>18487</v>
      </c>
      <c r="G309" s="0" t="n">
        <v>1</v>
      </c>
    </row>
    <row r="310" customFormat="false" ht="14.5" hidden="false" customHeight="false" outlineLevel="0" collapsed="false">
      <c r="A310" s="0" t="s">
        <v>4923</v>
      </c>
      <c r="B310" s="0" t="s">
        <v>18494</v>
      </c>
      <c r="C310" s="0" t="s">
        <v>18494</v>
      </c>
      <c r="D310" s="0" t="s">
        <v>18495</v>
      </c>
      <c r="E310" s="0" t="s">
        <v>18487</v>
      </c>
      <c r="F310" s="0" t="n">
        <v>1</v>
      </c>
      <c r="G310" s="0" t="n">
        <v>1</v>
      </c>
    </row>
    <row r="311" customFormat="false" ht="14.5" hidden="false" customHeight="false" outlineLevel="0" collapsed="false">
      <c r="A311" s="0" t="s">
        <v>4923</v>
      </c>
      <c r="B311" s="0" t="s">
        <v>18496</v>
      </c>
      <c r="C311" s="0" t="s">
        <v>18496</v>
      </c>
      <c r="D311" s="0" t="s">
        <v>18497</v>
      </c>
      <c r="E311" s="0" t="s">
        <v>18487</v>
      </c>
      <c r="F311" s="0" t="n">
        <v>1</v>
      </c>
      <c r="G311" s="0" t="n">
        <v>1</v>
      </c>
    </row>
    <row r="312" customFormat="false" ht="14.5" hidden="false" customHeight="false" outlineLevel="0" collapsed="false">
      <c r="A312" s="0" t="s">
        <v>4923</v>
      </c>
      <c r="B312" s="0" t="s">
        <v>18498</v>
      </c>
      <c r="C312" s="0" t="s">
        <v>18498</v>
      </c>
      <c r="E312" s="0" t="s">
        <v>18487</v>
      </c>
      <c r="G312" s="0" t="n">
        <v>1</v>
      </c>
    </row>
    <row r="313" customFormat="false" ht="14.5" hidden="false" customHeight="false" outlineLevel="0" collapsed="false">
      <c r="A313" s="0" t="s">
        <v>4923</v>
      </c>
      <c r="B313" s="0" t="s">
        <v>18499</v>
      </c>
      <c r="C313" s="0" t="s">
        <v>18499</v>
      </c>
      <c r="E313" s="0" t="s">
        <v>18487</v>
      </c>
      <c r="G313" s="0" t="n">
        <v>1</v>
      </c>
    </row>
    <row r="314" customFormat="false" ht="14.5" hidden="false" customHeight="false" outlineLevel="0" collapsed="false">
      <c r="A314" s="0" t="s">
        <v>4923</v>
      </c>
      <c r="B314" s="0" t="s">
        <v>18500</v>
      </c>
      <c r="C314" s="0" t="s">
        <v>18500</v>
      </c>
      <c r="E314" s="0" t="s">
        <v>18487</v>
      </c>
      <c r="G314" s="0" t="n">
        <v>1</v>
      </c>
    </row>
    <row r="315" customFormat="false" ht="14.5" hidden="false" customHeight="false" outlineLevel="0" collapsed="false">
      <c r="A315" s="0" t="s">
        <v>4923</v>
      </c>
      <c r="B315" s="0" t="s">
        <v>18501</v>
      </c>
      <c r="C315" s="0" t="s">
        <v>18501</v>
      </c>
      <c r="E315" s="0" t="s">
        <v>18487</v>
      </c>
      <c r="G315" s="0" t="n">
        <v>1</v>
      </c>
    </row>
    <row r="316" customFormat="false" ht="14.5" hidden="false" customHeight="false" outlineLevel="0" collapsed="false">
      <c r="A316" s="0" t="s">
        <v>4923</v>
      </c>
      <c r="B316" s="0" t="s">
        <v>18502</v>
      </c>
      <c r="C316" s="0" t="s">
        <v>18502</v>
      </c>
      <c r="E316" s="0" t="s">
        <v>18487</v>
      </c>
      <c r="G316" s="0" t="n">
        <v>1</v>
      </c>
    </row>
    <row r="317" customFormat="false" ht="14.5" hidden="false" customHeight="false" outlineLevel="0" collapsed="false">
      <c r="A317" s="0" t="s">
        <v>4923</v>
      </c>
      <c r="B317" s="0" t="s">
        <v>18503</v>
      </c>
      <c r="C317" s="0" t="s">
        <v>18503</v>
      </c>
      <c r="E317" s="0" t="s">
        <v>18487</v>
      </c>
      <c r="G317" s="0" t="n">
        <v>1</v>
      </c>
    </row>
    <row r="318" customFormat="false" ht="14.5" hidden="false" customHeight="false" outlineLevel="0" collapsed="false">
      <c r="A318" s="0" t="s">
        <v>4923</v>
      </c>
      <c r="B318" s="0" t="s">
        <v>18504</v>
      </c>
      <c r="C318" s="0" t="s">
        <v>18504</v>
      </c>
      <c r="E318" s="0" t="s">
        <v>18487</v>
      </c>
      <c r="G318" s="0" t="n">
        <v>1</v>
      </c>
    </row>
    <row r="319" customFormat="false" ht="14.5" hidden="false" customHeight="false" outlineLevel="0" collapsed="false">
      <c r="A319" s="0" t="s">
        <v>4923</v>
      </c>
      <c r="B319" s="0" t="s">
        <v>18505</v>
      </c>
      <c r="C319" s="0" t="s">
        <v>18505</v>
      </c>
      <c r="E319" s="0" t="s">
        <v>18487</v>
      </c>
      <c r="G319" s="0" t="n">
        <v>1</v>
      </c>
    </row>
    <row r="320" customFormat="false" ht="14.5" hidden="false" customHeight="false" outlineLevel="0" collapsed="false">
      <c r="A320" s="0" t="s">
        <v>4923</v>
      </c>
      <c r="B320" s="0" t="s">
        <v>18506</v>
      </c>
      <c r="C320" s="0" t="s">
        <v>18506</v>
      </c>
      <c r="E320" s="0" t="s">
        <v>18487</v>
      </c>
      <c r="G320" s="0" t="n">
        <v>1</v>
      </c>
    </row>
    <row r="321" customFormat="false" ht="14.5" hidden="false" customHeight="false" outlineLevel="0" collapsed="false">
      <c r="A321" s="0" t="s">
        <v>4923</v>
      </c>
      <c r="B321" s="0" t="s">
        <v>18507</v>
      </c>
      <c r="C321" s="0" t="s">
        <v>18507</v>
      </c>
      <c r="E321" s="0" t="s">
        <v>18487</v>
      </c>
      <c r="G321" s="0" t="n">
        <v>1</v>
      </c>
    </row>
    <row r="322" customFormat="false" ht="14.5" hidden="false" customHeight="false" outlineLevel="0" collapsed="false">
      <c r="A322" s="0" t="s">
        <v>4923</v>
      </c>
      <c r="B322" s="0" t="s">
        <v>18508</v>
      </c>
      <c r="C322" s="0" t="s">
        <v>18508</v>
      </c>
      <c r="E322" s="0" t="s">
        <v>18487</v>
      </c>
      <c r="G322" s="0" t="n">
        <v>1</v>
      </c>
    </row>
    <row r="323" customFormat="false" ht="14.5" hidden="false" customHeight="false" outlineLevel="0" collapsed="false">
      <c r="A323" s="0" t="s">
        <v>4923</v>
      </c>
      <c r="B323" s="0" t="s">
        <v>18509</v>
      </c>
      <c r="C323" s="0" t="s">
        <v>18509</v>
      </c>
      <c r="D323" s="0" t="s">
        <v>18510</v>
      </c>
      <c r="E323" s="0" t="s">
        <v>18487</v>
      </c>
      <c r="F323" s="0" t="n">
        <v>1</v>
      </c>
      <c r="G323" s="0" t="n">
        <v>1</v>
      </c>
    </row>
    <row r="324" customFormat="false" ht="14.5" hidden="false" customHeight="false" outlineLevel="0" collapsed="false">
      <c r="A324" s="0" t="s">
        <v>4923</v>
      </c>
      <c r="B324" s="0" t="s">
        <v>18511</v>
      </c>
      <c r="C324" s="0" t="s">
        <v>18511</v>
      </c>
      <c r="D324" s="0" t="s">
        <v>18512</v>
      </c>
      <c r="E324" s="0" t="s">
        <v>18487</v>
      </c>
      <c r="G324" s="0" t="n">
        <v>1</v>
      </c>
    </row>
    <row r="325" customFormat="false" ht="14.5" hidden="false" customHeight="false" outlineLevel="0" collapsed="false">
      <c r="A325" s="0" t="s">
        <v>4923</v>
      </c>
      <c r="B325" s="0" t="s">
        <v>18513</v>
      </c>
      <c r="C325" s="0" t="s">
        <v>18513</v>
      </c>
      <c r="D325" s="0" t="s">
        <v>18514</v>
      </c>
      <c r="E325" s="0" t="s">
        <v>18487</v>
      </c>
      <c r="G325" s="0" t="n">
        <v>1</v>
      </c>
    </row>
    <row r="326" customFormat="false" ht="14.5" hidden="false" customHeight="false" outlineLevel="0" collapsed="false">
      <c r="A326" s="0" t="s">
        <v>4923</v>
      </c>
      <c r="B326" s="0" t="s">
        <v>18515</v>
      </c>
      <c r="C326" s="0" t="s">
        <v>18515</v>
      </c>
      <c r="D326" s="0" t="s">
        <v>18516</v>
      </c>
      <c r="E326" s="0" t="s">
        <v>18487</v>
      </c>
      <c r="F326" s="0" t="n">
        <v>1</v>
      </c>
      <c r="G326" s="0" t="n">
        <v>1</v>
      </c>
    </row>
    <row r="327" customFormat="false" ht="14.5" hidden="false" customHeight="false" outlineLevel="0" collapsed="false">
      <c r="A327" s="0" t="s">
        <v>4923</v>
      </c>
      <c r="B327" s="0" t="s">
        <v>18517</v>
      </c>
      <c r="C327" s="0" t="s">
        <v>18517</v>
      </c>
      <c r="D327" s="0" t="s">
        <v>18518</v>
      </c>
      <c r="E327" s="0" t="s">
        <v>18487</v>
      </c>
      <c r="G327" s="0" t="n">
        <v>1</v>
      </c>
    </row>
    <row r="328" customFormat="false" ht="14.5" hidden="false" customHeight="false" outlineLevel="0" collapsed="false">
      <c r="A328" s="0" t="s">
        <v>4923</v>
      </c>
      <c r="B328" s="0" t="s">
        <v>18519</v>
      </c>
      <c r="C328" s="0" t="s">
        <v>18519</v>
      </c>
      <c r="D328" s="0" t="s">
        <v>18520</v>
      </c>
      <c r="E328" s="0" t="s">
        <v>18487</v>
      </c>
      <c r="F328" s="0" t="n">
        <v>1</v>
      </c>
      <c r="G328" s="0" t="n">
        <v>1</v>
      </c>
    </row>
    <row r="329" customFormat="false" ht="14.5" hidden="false" customHeight="false" outlineLevel="0" collapsed="false">
      <c r="A329" s="0" t="s">
        <v>4923</v>
      </c>
      <c r="B329" s="0" t="s">
        <v>18521</v>
      </c>
      <c r="C329" s="0" t="s">
        <v>18521</v>
      </c>
      <c r="D329" s="0" t="s">
        <v>18522</v>
      </c>
      <c r="E329" s="0" t="s">
        <v>18487</v>
      </c>
      <c r="G329" s="0" t="n">
        <v>1</v>
      </c>
    </row>
    <row r="330" customFormat="false" ht="14.5" hidden="false" customHeight="false" outlineLevel="0" collapsed="false">
      <c r="A330" s="0" t="s">
        <v>4923</v>
      </c>
      <c r="B330" s="0" t="s">
        <v>18523</v>
      </c>
      <c r="C330" s="0" t="s">
        <v>18523</v>
      </c>
      <c r="D330" s="0" t="s">
        <v>18524</v>
      </c>
      <c r="E330" s="0" t="s">
        <v>18487</v>
      </c>
      <c r="F330" s="0" t="n">
        <v>1</v>
      </c>
      <c r="G330" s="0" t="n">
        <v>1</v>
      </c>
    </row>
    <row r="331" customFormat="false" ht="14.5" hidden="false" customHeight="false" outlineLevel="0" collapsed="false">
      <c r="A331" s="0" t="s">
        <v>4923</v>
      </c>
      <c r="B331" s="0" t="s">
        <v>18525</v>
      </c>
      <c r="C331" s="0" t="s">
        <v>18525</v>
      </c>
      <c r="D331" s="0" t="s">
        <v>18526</v>
      </c>
      <c r="E331" s="0" t="s">
        <v>18487</v>
      </c>
      <c r="G331" s="0" t="n">
        <v>1</v>
      </c>
    </row>
    <row r="332" customFormat="false" ht="14.5" hidden="false" customHeight="false" outlineLevel="0" collapsed="false">
      <c r="A332" s="0" t="s">
        <v>4923</v>
      </c>
      <c r="B332" s="0" t="s">
        <v>18527</v>
      </c>
      <c r="C332" s="0" t="s">
        <v>18527</v>
      </c>
      <c r="D332" s="0" t="s">
        <v>18528</v>
      </c>
      <c r="E332" s="0" t="s">
        <v>18487</v>
      </c>
      <c r="F332" s="0" t="n">
        <v>1</v>
      </c>
      <c r="G332" s="0" t="n">
        <v>1</v>
      </c>
    </row>
    <row r="333" customFormat="false" ht="14.5" hidden="false" customHeight="false" outlineLevel="0" collapsed="false">
      <c r="A333" s="0" t="s">
        <v>4923</v>
      </c>
      <c r="B333" s="0" t="s">
        <v>18529</v>
      </c>
      <c r="C333" s="0" t="s">
        <v>18529</v>
      </c>
      <c r="D333" s="0" t="s">
        <v>18530</v>
      </c>
      <c r="E333" s="0" t="s">
        <v>18531</v>
      </c>
      <c r="F333" s="0" t="n">
        <v>1</v>
      </c>
      <c r="G333" s="0" t="n">
        <v>1</v>
      </c>
    </row>
    <row r="334" customFormat="false" ht="14.5" hidden="false" customHeight="false" outlineLevel="0" collapsed="false">
      <c r="A334" s="0" t="s">
        <v>4923</v>
      </c>
      <c r="B334" s="0" t="s">
        <v>18532</v>
      </c>
      <c r="C334" s="0" t="s">
        <v>18532</v>
      </c>
      <c r="D334" s="0" t="s">
        <v>18533</v>
      </c>
      <c r="E334" s="0" t="s">
        <v>18531</v>
      </c>
      <c r="F334" s="0" t="n">
        <v>1</v>
      </c>
      <c r="G334" s="0" t="n">
        <v>1</v>
      </c>
    </row>
    <row r="335" customFormat="false" ht="14.5" hidden="false" customHeight="false" outlineLevel="0" collapsed="false">
      <c r="A335" s="0" t="s">
        <v>4923</v>
      </c>
      <c r="B335" s="0" t="s">
        <v>18534</v>
      </c>
      <c r="C335" s="0" t="s">
        <v>18534</v>
      </c>
      <c r="D335" s="0" t="s">
        <v>18535</v>
      </c>
      <c r="E335" s="0" t="s">
        <v>18531</v>
      </c>
      <c r="F335" s="0" t="n">
        <v>1</v>
      </c>
      <c r="G335" s="0" t="n">
        <v>1</v>
      </c>
    </row>
    <row r="336" customFormat="false" ht="14.5" hidden="false" customHeight="false" outlineLevel="0" collapsed="false">
      <c r="A336" s="0" t="s">
        <v>4923</v>
      </c>
      <c r="B336" s="0" t="s">
        <v>18536</v>
      </c>
      <c r="C336" s="0" t="s">
        <v>18536</v>
      </c>
      <c r="D336" s="0" t="s">
        <v>18537</v>
      </c>
      <c r="E336" s="0" t="s">
        <v>18531</v>
      </c>
      <c r="F336" s="0" t="n">
        <v>1</v>
      </c>
      <c r="G336" s="0" t="n">
        <v>1</v>
      </c>
    </row>
    <row r="337" customFormat="false" ht="14.5" hidden="false" customHeight="false" outlineLevel="0" collapsed="false">
      <c r="A337" s="0" t="s">
        <v>4923</v>
      </c>
      <c r="B337" s="0" t="s">
        <v>18538</v>
      </c>
      <c r="C337" s="0" t="s">
        <v>18538</v>
      </c>
      <c r="E337" s="0" t="s">
        <v>18531</v>
      </c>
      <c r="G337" s="0" t="n">
        <v>1</v>
      </c>
    </row>
    <row r="338" customFormat="false" ht="14.5" hidden="false" customHeight="false" outlineLevel="0" collapsed="false">
      <c r="A338" s="0" t="s">
        <v>4923</v>
      </c>
      <c r="B338" s="0" t="s">
        <v>18539</v>
      </c>
      <c r="C338" s="0" t="s">
        <v>18539</v>
      </c>
      <c r="E338" s="0" t="s">
        <v>18531</v>
      </c>
      <c r="G338" s="0" t="n">
        <v>1</v>
      </c>
    </row>
    <row r="339" customFormat="false" ht="14.5" hidden="false" customHeight="false" outlineLevel="0" collapsed="false">
      <c r="A339" s="0" t="s">
        <v>4923</v>
      </c>
      <c r="B339" s="0" t="s">
        <v>18036</v>
      </c>
      <c r="C339" s="0" t="s">
        <v>18036</v>
      </c>
      <c r="D339" s="0" t="s">
        <v>18037</v>
      </c>
      <c r="E339" s="0" t="s">
        <v>18531</v>
      </c>
      <c r="F339" s="0" t="n">
        <v>1</v>
      </c>
      <c r="G339" s="0" t="n">
        <v>1</v>
      </c>
    </row>
    <row r="340" customFormat="false" ht="14.5" hidden="false" customHeight="false" outlineLevel="0" collapsed="false">
      <c r="A340" s="0" t="s">
        <v>4923</v>
      </c>
      <c r="B340" s="0" t="s">
        <v>18319</v>
      </c>
      <c r="C340" s="0" t="s">
        <v>18319</v>
      </c>
      <c r="D340" s="0" t="s">
        <v>18320</v>
      </c>
      <c r="E340" s="0" t="s">
        <v>18531</v>
      </c>
      <c r="F340" s="0" t="n">
        <v>1</v>
      </c>
      <c r="G340" s="0" t="n">
        <v>1</v>
      </c>
    </row>
    <row r="341" customFormat="false" ht="14.5" hidden="false" customHeight="false" outlineLevel="0" collapsed="false">
      <c r="A341" s="0" t="s">
        <v>4923</v>
      </c>
      <c r="B341" s="0" t="s">
        <v>18321</v>
      </c>
      <c r="C341" s="0" t="s">
        <v>18321</v>
      </c>
      <c r="E341" s="0" t="s">
        <v>18531</v>
      </c>
      <c r="G341" s="0" t="n">
        <v>1</v>
      </c>
    </row>
    <row r="342" customFormat="false" ht="14.5" hidden="false" customHeight="false" outlineLevel="0" collapsed="false">
      <c r="A342" s="0" t="s">
        <v>4923</v>
      </c>
      <c r="B342" s="0" t="s">
        <v>18540</v>
      </c>
      <c r="C342" s="0" t="s">
        <v>18540</v>
      </c>
      <c r="D342" s="0" t="s">
        <v>18541</v>
      </c>
      <c r="E342" s="0" t="s">
        <v>18531</v>
      </c>
      <c r="F342" s="0" t="n">
        <v>1</v>
      </c>
      <c r="G342" s="0" t="n">
        <v>1</v>
      </c>
    </row>
    <row r="343" customFormat="false" ht="14.5" hidden="false" customHeight="false" outlineLevel="0" collapsed="false">
      <c r="A343" s="0" t="s">
        <v>4923</v>
      </c>
      <c r="B343" s="0" t="s">
        <v>18322</v>
      </c>
      <c r="C343" s="0" t="s">
        <v>18322</v>
      </c>
      <c r="D343" s="0" t="s">
        <v>18542</v>
      </c>
      <c r="E343" s="0" t="s">
        <v>18531</v>
      </c>
      <c r="F343" s="0" t="n">
        <v>1</v>
      </c>
      <c r="G343" s="0" t="n">
        <v>1</v>
      </c>
    </row>
    <row r="344" customFormat="false" ht="14.5" hidden="false" customHeight="false" outlineLevel="0" collapsed="false">
      <c r="A344" s="0" t="s">
        <v>4923</v>
      </c>
      <c r="B344" s="0" t="s">
        <v>18324</v>
      </c>
      <c r="C344" s="0" t="s">
        <v>18324</v>
      </c>
      <c r="E344" s="0" t="s">
        <v>18531</v>
      </c>
      <c r="G344" s="0" t="n">
        <v>1</v>
      </c>
    </row>
    <row r="345" customFormat="false" ht="14.5" hidden="false" customHeight="false" outlineLevel="0" collapsed="false">
      <c r="A345" s="0" t="s">
        <v>4923</v>
      </c>
      <c r="B345" s="0" t="s">
        <v>18543</v>
      </c>
      <c r="C345" s="0" t="s">
        <v>18543</v>
      </c>
      <c r="D345" s="0" t="s">
        <v>18544</v>
      </c>
      <c r="E345" s="0" t="s">
        <v>18531</v>
      </c>
      <c r="F345" s="0" t="n">
        <v>1</v>
      </c>
      <c r="G345" s="0" t="n">
        <v>1</v>
      </c>
    </row>
    <row r="346" customFormat="false" ht="14.5" hidden="false" customHeight="false" outlineLevel="0" collapsed="false">
      <c r="A346" s="0" t="s">
        <v>4923</v>
      </c>
      <c r="B346" s="0" t="s">
        <v>18275</v>
      </c>
      <c r="C346" s="0" t="s">
        <v>18275</v>
      </c>
      <c r="D346" s="0" t="s">
        <v>18276</v>
      </c>
      <c r="E346" s="0" t="s">
        <v>18531</v>
      </c>
      <c r="F346" s="0" t="n">
        <v>1</v>
      </c>
      <c r="G346" s="0" t="n">
        <v>1</v>
      </c>
    </row>
    <row r="347" customFormat="false" ht="14.5" hidden="false" customHeight="false" outlineLevel="0" collapsed="false">
      <c r="A347" s="0" t="s">
        <v>4923</v>
      </c>
      <c r="B347" s="0" t="s">
        <v>18278</v>
      </c>
      <c r="C347" s="0" t="s">
        <v>18278</v>
      </c>
      <c r="E347" s="0" t="s">
        <v>18531</v>
      </c>
      <c r="G347" s="0" t="n">
        <v>1</v>
      </c>
    </row>
    <row r="348" customFormat="false" ht="14.5" hidden="false" customHeight="false" outlineLevel="0" collapsed="false">
      <c r="A348" s="0" t="s">
        <v>4923</v>
      </c>
      <c r="B348" s="0" t="s">
        <v>18279</v>
      </c>
      <c r="C348" s="0" t="s">
        <v>18279</v>
      </c>
      <c r="E348" s="0" t="s">
        <v>18531</v>
      </c>
      <c r="G348" s="0" t="n">
        <v>1</v>
      </c>
    </row>
    <row r="349" customFormat="false" ht="14.5" hidden="false" customHeight="false" outlineLevel="0" collapsed="false">
      <c r="A349" s="0" t="s">
        <v>4923</v>
      </c>
      <c r="B349" s="0" t="s">
        <v>18545</v>
      </c>
      <c r="C349" s="0" t="s">
        <v>18545</v>
      </c>
      <c r="D349" s="0" t="s">
        <v>18546</v>
      </c>
      <c r="E349" s="0" t="s">
        <v>18531</v>
      </c>
      <c r="F349" s="0" t="n">
        <v>1</v>
      </c>
      <c r="G349" s="0" t="n">
        <v>1</v>
      </c>
    </row>
    <row r="350" customFormat="false" ht="14.5" hidden="false" customHeight="false" outlineLevel="0" collapsed="false">
      <c r="A350" s="0" t="s">
        <v>4923</v>
      </c>
      <c r="B350" s="0" t="s">
        <v>18332</v>
      </c>
      <c r="C350" s="0" t="s">
        <v>18332</v>
      </c>
      <c r="D350" s="0" t="s">
        <v>18547</v>
      </c>
      <c r="E350" s="0" t="s">
        <v>18531</v>
      </c>
      <c r="F350" s="0" t="n">
        <v>1</v>
      </c>
      <c r="G350" s="0" t="n">
        <v>1</v>
      </c>
    </row>
    <row r="351" customFormat="false" ht="14.5" hidden="false" customHeight="false" outlineLevel="0" collapsed="false">
      <c r="A351" s="0" t="s">
        <v>4923</v>
      </c>
      <c r="B351" s="0" t="s">
        <v>18548</v>
      </c>
      <c r="C351" s="0" t="s">
        <v>18548</v>
      </c>
      <c r="D351" s="0" t="s">
        <v>18549</v>
      </c>
      <c r="E351" s="0" t="s">
        <v>18531</v>
      </c>
      <c r="F351" s="0" t="n">
        <v>1</v>
      </c>
      <c r="G351" s="0" t="n">
        <v>1</v>
      </c>
    </row>
    <row r="352" customFormat="false" ht="14.5" hidden="false" customHeight="false" outlineLevel="0" collapsed="false">
      <c r="A352" s="0" t="s">
        <v>4923</v>
      </c>
      <c r="B352" s="0" t="s">
        <v>18550</v>
      </c>
      <c r="C352" s="0" t="s">
        <v>18550</v>
      </c>
      <c r="D352" s="0" t="s">
        <v>18551</v>
      </c>
      <c r="E352" s="0" t="s">
        <v>18531</v>
      </c>
      <c r="F352" s="0" t="n">
        <v>1</v>
      </c>
      <c r="G352" s="0" t="n">
        <v>1</v>
      </c>
    </row>
    <row r="353" customFormat="false" ht="14.5" hidden="false" customHeight="false" outlineLevel="0" collapsed="false">
      <c r="A353" s="0" t="s">
        <v>4923</v>
      </c>
      <c r="B353" s="0" t="s">
        <v>18552</v>
      </c>
      <c r="C353" s="0" t="s">
        <v>18552</v>
      </c>
      <c r="D353" s="0" t="s">
        <v>18553</v>
      </c>
      <c r="E353" s="0" t="s">
        <v>18531</v>
      </c>
      <c r="F353" s="0" t="n">
        <v>1</v>
      </c>
      <c r="G353" s="0" t="n">
        <v>1</v>
      </c>
    </row>
    <row r="354" customFormat="false" ht="14.5" hidden="false" customHeight="false" outlineLevel="0" collapsed="false">
      <c r="A354" s="0" t="s">
        <v>4923</v>
      </c>
      <c r="B354" s="0" t="s">
        <v>18554</v>
      </c>
      <c r="C354" s="0" t="s">
        <v>18554</v>
      </c>
      <c r="D354" s="0" t="s">
        <v>18555</v>
      </c>
      <c r="E354" s="0" t="s">
        <v>18531</v>
      </c>
      <c r="F354" s="0" t="n">
        <v>1</v>
      </c>
      <c r="G354" s="0" t="n">
        <v>1</v>
      </c>
    </row>
    <row r="355" customFormat="false" ht="14.5" hidden="false" customHeight="false" outlineLevel="0" collapsed="false">
      <c r="A355" s="0" t="s">
        <v>4923</v>
      </c>
      <c r="B355" s="0" t="s">
        <v>18556</v>
      </c>
      <c r="C355" s="0" t="s">
        <v>18556</v>
      </c>
      <c r="D355" s="0" t="s">
        <v>18557</v>
      </c>
      <c r="E355" s="0" t="s">
        <v>18531</v>
      </c>
      <c r="F355" s="0" t="n">
        <v>1</v>
      </c>
      <c r="G355" s="0" t="n">
        <v>1</v>
      </c>
    </row>
    <row r="356" customFormat="false" ht="14.5" hidden="false" customHeight="false" outlineLevel="0" collapsed="false">
      <c r="A356" s="0" t="s">
        <v>4923</v>
      </c>
      <c r="B356" s="0" t="s">
        <v>18558</v>
      </c>
      <c r="C356" s="0" t="s">
        <v>18558</v>
      </c>
      <c r="D356" s="0" t="s">
        <v>18559</v>
      </c>
      <c r="E356" s="0" t="s">
        <v>18531</v>
      </c>
      <c r="F356" s="0" t="n">
        <v>1</v>
      </c>
      <c r="G356" s="0" t="n">
        <v>1</v>
      </c>
    </row>
    <row r="357" customFormat="false" ht="14.5" hidden="false" customHeight="false" outlineLevel="0" collapsed="false">
      <c r="A357" s="0" t="s">
        <v>4923</v>
      </c>
      <c r="B357" s="0" t="s">
        <v>18560</v>
      </c>
      <c r="C357" s="0" t="s">
        <v>18560</v>
      </c>
      <c r="D357" s="0" t="s">
        <v>18561</v>
      </c>
      <c r="E357" s="0" t="s">
        <v>18531</v>
      </c>
      <c r="F357" s="0" t="n">
        <v>1</v>
      </c>
      <c r="G357" s="0" t="n">
        <v>1</v>
      </c>
    </row>
    <row r="358" customFormat="false" ht="14.5" hidden="false" customHeight="false" outlineLevel="0" collapsed="false">
      <c r="A358" s="0" t="s">
        <v>4923</v>
      </c>
      <c r="B358" s="0" t="s">
        <v>18562</v>
      </c>
      <c r="C358" s="0" t="s">
        <v>18562</v>
      </c>
      <c r="D358" s="0" t="s">
        <v>18563</v>
      </c>
      <c r="E358" s="0" t="s">
        <v>18531</v>
      </c>
      <c r="F358" s="0" t="n">
        <v>1</v>
      </c>
      <c r="G358" s="0" t="n">
        <v>1</v>
      </c>
    </row>
    <row r="359" customFormat="false" ht="14.5" hidden="false" customHeight="false" outlineLevel="0" collapsed="false">
      <c r="A359" s="0" t="s">
        <v>4923</v>
      </c>
      <c r="B359" s="0" t="s">
        <v>18564</v>
      </c>
      <c r="C359" s="0" t="s">
        <v>18564</v>
      </c>
      <c r="D359" s="0" t="s">
        <v>18565</v>
      </c>
      <c r="E359" s="0" t="s">
        <v>18531</v>
      </c>
      <c r="F359" s="0" t="n">
        <v>1</v>
      </c>
      <c r="G359" s="0" t="n">
        <v>1</v>
      </c>
    </row>
    <row r="360" customFormat="false" ht="14.5" hidden="false" customHeight="false" outlineLevel="0" collapsed="false">
      <c r="A360" s="0" t="s">
        <v>4923</v>
      </c>
      <c r="B360" s="0" t="s">
        <v>18566</v>
      </c>
      <c r="C360" s="0" t="s">
        <v>18566</v>
      </c>
      <c r="D360" s="0" t="s">
        <v>18567</v>
      </c>
      <c r="E360" s="0" t="s">
        <v>18568</v>
      </c>
      <c r="F360" s="0" t="n">
        <v>2</v>
      </c>
      <c r="G360" s="0" t="n">
        <v>0</v>
      </c>
    </row>
    <row r="361" customFormat="false" ht="14.5" hidden="false" customHeight="false" outlineLevel="0" collapsed="false">
      <c r="A361" s="0" t="s">
        <v>4923</v>
      </c>
      <c r="B361" s="0" t="s">
        <v>18569</v>
      </c>
      <c r="C361" s="0" t="s">
        <v>18569</v>
      </c>
      <c r="D361" s="0" t="s">
        <v>18570</v>
      </c>
      <c r="E361" s="0" t="s">
        <v>18568</v>
      </c>
      <c r="F361" s="0" t="n">
        <v>2</v>
      </c>
      <c r="G361" s="0" t="n">
        <v>0</v>
      </c>
    </row>
    <row r="362" customFormat="false" ht="14.5" hidden="false" customHeight="false" outlineLevel="0" collapsed="false">
      <c r="A362" s="0" t="s">
        <v>4923</v>
      </c>
      <c r="B362" s="0" t="s">
        <v>18569</v>
      </c>
      <c r="C362" s="0" t="s">
        <v>18569</v>
      </c>
      <c r="D362" s="0" t="s">
        <v>18571</v>
      </c>
      <c r="E362" s="0" t="s">
        <v>18568</v>
      </c>
      <c r="F362" s="0" t="n">
        <v>2</v>
      </c>
      <c r="G362" s="0" t="n">
        <v>0</v>
      </c>
    </row>
    <row r="363" customFormat="false" ht="14.5" hidden="false" customHeight="false" outlineLevel="0" collapsed="false">
      <c r="A363" s="0" t="s">
        <v>4923</v>
      </c>
      <c r="B363" s="0" t="s">
        <v>18572</v>
      </c>
      <c r="C363" s="0" t="s">
        <v>18572</v>
      </c>
      <c r="D363" s="0" t="s">
        <v>18573</v>
      </c>
      <c r="E363" s="0" t="s">
        <v>18568</v>
      </c>
      <c r="F363" s="0" t="n">
        <v>2</v>
      </c>
      <c r="G363" s="0" t="n">
        <v>0</v>
      </c>
    </row>
    <row r="364" customFormat="false" ht="14.5" hidden="false" customHeight="false" outlineLevel="0" collapsed="false">
      <c r="A364" s="0" t="s">
        <v>4923</v>
      </c>
      <c r="B364" s="0" t="s">
        <v>18574</v>
      </c>
      <c r="C364" s="0" t="s">
        <v>18574</v>
      </c>
      <c r="D364" s="0" t="s">
        <v>18575</v>
      </c>
      <c r="E364" s="0" t="s">
        <v>18568</v>
      </c>
      <c r="F364" s="0" t="n">
        <v>2</v>
      </c>
      <c r="G364" s="0" t="n">
        <v>0</v>
      </c>
    </row>
    <row r="365" customFormat="false" ht="14.5" hidden="false" customHeight="false" outlineLevel="0" collapsed="false">
      <c r="A365" s="0" t="s">
        <v>4923</v>
      </c>
      <c r="B365" s="0" t="s">
        <v>18576</v>
      </c>
      <c r="C365" s="0" t="s">
        <v>18576</v>
      </c>
      <c r="D365" s="0" t="s">
        <v>18577</v>
      </c>
      <c r="E365" s="0" t="s">
        <v>18578</v>
      </c>
      <c r="F365" s="0" t="n">
        <v>2</v>
      </c>
      <c r="G365" s="0" t="n">
        <v>0</v>
      </c>
    </row>
    <row r="366" customFormat="false" ht="14.5" hidden="false" customHeight="false" outlineLevel="0" collapsed="false">
      <c r="A366" s="0" t="s">
        <v>4923</v>
      </c>
      <c r="B366" s="0" t="s">
        <v>18579</v>
      </c>
      <c r="C366" s="0" t="s">
        <v>18579</v>
      </c>
      <c r="D366" s="0" t="s">
        <v>18580</v>
      </c>
      <c r="E366" s="0" t="s">
        <v>18578</v>
      </c>
      <c r="G366" s="0" t="n">
        <v>0</v>
      </c>
    </row>
    <row r="367" customFormat="false" ht="14.5" hidden="false" customHeight="false" outlineLevel="0" collapsed="false">
      <c r="A367" s="0" t="s">
        <v>4923</v>
      </c>
      <c r="B367" s="0" t="s">
        <v>18581</v>
      </c>
      <c r="C367" s="0" t="s">
        <v>18581</v>
      </c>
      <c r="D367" s="0" t="s">
        <v>18582</v>
      </c>
      <c r="E367" s="0" t="s">
        <v>18578</v>
      </c>
      <c r="G367" s="0" t="n">
        <v>0</v>
      </c>
    </row>
    <row r="368" customFormat="false" ht="14.5" hidden="false" customHeight="false" outlineLevel="0" collapsed="false">
      <c r="A368" s="0" t="s">
        <v>4923</v>
      </c>
      <c r="B368" s="0" t="s">
        <v>18583</v>
      </c>
      <c r="C368" s="0" t="s">
        <v>18583</v>
      </c>
      <c r="D368" s="0" t="s">
        <v>18584</v>
      </c>
      <c r="E368" s="0" t="s">
        <v>18578</v>
      </c>
      <c r="G368" s="0" t="n">
        <v>0</v>
      </c>
    </row>
    <row r="369" customFormat="false" ht="14.5" hidden="false" customHeight="false" outlineLevel="0" collapsed="false">
      <c r="A369" s="0" t="s">
        <v>4923</v>
      </c>
      <c r="B369" s="0" t="s">
        <v>18585</v>
      </c>
      <c r="C369" s="0" t="s">
        <v>18585</v>
      </c>
      <c r="D369" s="0" t="s">
        <v>18586</v>
      </c>
      <c r="E369" s="0" t="s">
        <v>18578</v>
      </c>
      <c r="F369" s="0" t="n">
        <v>2</v>
      </c>
      <c r="G369" s="0" t="n">
        <v>0</v>
      </c>
    </row>
    <row r="370" customFormat="false" ht="14.5" hidden="false" customHeight="false" outlineLevel="0" collapsed="false">
      <c r="A370" s="0" t="s">
        <v>4923</v>
      </c>
      <c r="B370" s="0" t="s">
        <v>18587</v>
      </c>
      <c r="C370" s="0" t="s">
        <v>18587</v>
      </c>
      <c r="D370" s="0" t="s">
        <v>18588</v>
      </c>
      <c r="E370" s="0" t="s">
        <v>18578</v>
      </c>
      <c r="G370" s="0" t="n">
        <v>0</v>
      </c>
    </row>
    <row r="371" customFormat="false" ht="14.5" hidden="false" customHeight="false" outlineLevel="0" collapsed="false">
      <c r="A371" s="0" t="s">
        <v>4923</v>
      </c>
      <c r="B371" s="0" t="s">
        <v>18589</v>
      </c>
      <c r="C371" s="0" t="s">
        <v>18589</v>
      </c>
      <c r="D371" s="0" t="s">
        <v>18590</v>
      </c>
      <c r="E371" s="0" t="s">
        <v>18578</v>
      </c>
      <c r="F371" s="0" t="n">
        <v>2</v>
      </c>
      <c r="G371" s="0" t="n">
        <v>0</v>
      </c>
    </row>
    <row r="372" customFormat="false" ht="14.5" hidden="false" customHeight="false" outlineLevel="0" collapsed="false">
      <c r="A372" s="0" t="s">
        <v>4923</v>
      </c>
      <c r="B372" s="0" t="s">
        <v>18591</v>
      </c>
      <c r="C372" s="0" t="s">
        <v>18591</v>
      </c>
      <c r="D372" s="0" t="s">
        <v>18592</v>
      </c>
      <c r="E372" s="0" t="s">
        <v>18578</v>
      </c>
      <c r="G372" s="0" t="n">
        <v>0</v>
      </c>
    </row>
    <row r="373" customFormat="false" ht="14.5" hidden="false" customHeight="false" outlineLevel="0" collapsed="false">
      <c r="A373" s="0" t="s">
        <v>4923</v>
      </c>
      <c r="B373" s="0" t="s">
        <v>18593</v>
      </c>
      <c r="C373" s="0" t="s">
        <v>18593</v>
      </c>
      <c r="D373" s="0" t="s">
        <v>18594</v>
      </c>
      <c r="E373" s="0" t="s">
        <v>18578</v>
      </c>
      <c r="F373" s="0" t="n">
        <v>2</v>
      </c>
      <c r="G373" s="0" t="n">
        <v>0</v>
      </c>
    </row>
    <row r="374" customFormat="false" ht="14.5" hidden="false" customHeight="false" outlineLevel="0" collapsed="false">
      <c r="A374" s="0" t="s">
        <v>4923</v>
      </c>
      <c r="B374" s="0" t="s">
        <v>18595</v>
      </c>
      <c r="C374" s="0" t="s">
        <v>18595</v>
      </c>
      <c r="D374" s="0" t="s">
        <v>18596</v>
      </c>
      <c r="E374" s="0" t="s">
        <v>18578</v>
      </c>
      <c r="G374" s="0" t="n">
        <v>0</v>
      </c>
    </row>
    <row r="375" customFormat="false" ht="14.5" hidden="false" customHeight="false" outlineLevel="0" collapsed="false">
      <c r="A375" s="0" t="s">
        <v>4923</v>
      </c>
      <c r="B375" s="0" t="s">
        <v>18597</v>
      </c>
      <c r="C375" s="0" t="s">
        <v>18597</v>
      </c>
      <c r="D375" s="0" t="s">
        <v>18598</v>
      </c>
      <c r="E375" s="0" t="s">
        <v>18578</v>
      </c>
      <c r="G375" s="0" t="n">
        <v>0</v>
      </c>
    </row>
    <row r="376" customFormat="false" ht="14.5" hidden="false" customHeight="false" outlineLevel="0" collapsed="false">
      <c r="A376" s="0" t="s">
        <v>4923</v>
      </c>
      <c r="B376" s="0" t="s">
        <v>18599</v>
      </c>
      <c r="C376" s="0" t="s">
        <v>18599</v>
      </c>
      <c r="D376" s="0" t="s">
        <v>18600</v>
      </c>
      <c r="E376" s="0" t="s">
        <v>18578</v>
      </c>
      <c r="G376" s="0" t="n">
        <v>0</v>
      </c>
    </row>
    <row r="377" customFormat="false" ht="14.5" hidden="false" customHeight="false" outlineLevel="0" collapsed="false">
      <c r="A377" s="0" t="s">
        <v>4923</v>
      </c>
      <c r="B377" s="0" t="s">
        <v>18601</v>
      </c>
      <c r="C377" s="0" t="s">
        <v>18601</v>
      </c>
      <c r="D377" s="0" t="s">
        <v>18602</v>
      </c>
      <c r="E377" s="0" t="s">
        <v>18578</v>
      </c>
      <c r="F377" s="0" t="n">
        <v>2</v>
      </c>
      <c r="G377" s="0" t="n">
        <v>0</v>
      </c>
    </row>
    <row r="378" customFormat="false" ht="14.5" hidden="false" customHeight="false" outlineLevel="0" collapsed="false">
      <c r="A378" s="0" t="s">
        <v>4923</v>
      </c>
      <c r="B378" s="0" t="s">
        <v>18603</v>
      </c>
      <c r="C378" s="0" t="s">
        <v>18603</v>
      </c>
      <c r="D378" s="0" t="s">
        <v>18604</v>
      </c>
      <c r="E378" s="0" t="s">
        <v>18578</v>
      </c>
      <c r="F378" s="0" t="n">
        <v>2</v>
      </c>
      <c r="G378" s="0" t="n">
        <v>0</v>
      </c>
    </row>
    <row r="379" customFormat="false" ht="14.5" hidden="false" customHeight="false" outlineLevel="0" collapsed="false">
      <c r="A379" s="0" t="s">
        <v>4923</v>
      </c>
      <c r="B379" s="0" t="s">
        <v>18605</v>
      </c>
      <c r="C379" s="0" t="s">
        <v>18605</v>
      </c>
      <c r="D379" s="0" t="s">
        <v>18606</v>
      </c>
      <c r="E379" s="0" t="s">
        <v>18578</v>
      </c>
      <c r="G379" s="0" t="n">
        <v>0</v>
      </c>
    </row>
    <row r="380" customFormat="false" ht="14.5" hidden="false" customHeight="false" outlineLevel="0" collapsed="false">
      <c r="A380" s="0" t="s">
        <v>4923</v>
      </c>
      <c r="B380" s="0" t="s">
        <v>18589</v>
      </c>
      <c r="C380" s="0" t="s">
        <v>18589</v>
      </c>
      <c r="D380" s="0" t="s">
        <v>18590</v>
      </c>
      <c r="E380" s="0" t="s">
        <v>18578</v>
      </c>
      <c r="F380" s="0" t="n">
        <v>2</v>
      </c>
      <c r="G380" s="0" t="n">
        <v>0</v>
      </c>
    </row>
    <row r="381" customFormat="false" ht="14.5" hidden="false" customHeight="false" outlineLevel="0" collapsed="false">
      <c r="A381" s="0" t="s">
        <v>4923</v>
      </c>
      <c r="B381" s="0" t="s">
        <v>18591</v>
      </c>
      <c r="C381" s="0" t="s">
        <v>18591</v>
      </c>
      <c r="D381" s="0" t="s">
        <v>18592</v>
      </c>
      <c r="E381" s="0" t="s">
        <v>18578</v>
      </c>
      <c r="G381" s="0" t="n">
        <v>0</v>
      </c>
    </row>
    <row r="382" customFormat="false" ht="14.5" hidden="false" customHeight="false" outlineLevel="0" collapsed="false">
      <c r="A382" s="0" t="s">
        <v>4923</v>
      </c>
      <c r="B382" s="0" t="s">
        <v>18607</v>
      </c>
      <c r="C382" s="0" t="s">
        <v>18607</v>
      </c>
      <c r="D382" s="0" t="s">
        <v>18608</v>
      </c>
      <c r="E382" s="0" t="s">
        <v>18578</v>
      </c>
      <c r="F382" s="0" t="n">
        <v>2</v>
      </c>
      <c r="G382" s="0" t="n">
        <v>0</v>
      </c>
    </row>
    <row r="383" customFormat="false" ht="14.5" hidden="false" customHeight="false" outlineLevel="0" collapsed="false">
      <c r="A383" s="0" t="s">
        <v>4923</v>
      </c>
      <c r="B383" s="0" t="s">
        <v>18609</v>
      </c>
      <c r="C383" s="0" t="s">
        <v>18609</v>
      </c>
      <c r="D383" s="0" t="s">
        <v>18610</v>
      </c>
      <c r="E383" s="0" t="s">
        <v>18611</v>
      </c>
      <c r="F383" s="0" t="n">
        <v>2</v>
      </c>
      <c r="G383" s="0" t="n">
        <v>0</v>
      </c>
    </row>
    <row r="384" customFormat="false" ht="14.5" hidden="false" customHeight="false" outlineLevel="0" collapsed="false">
      <c r="A384" s="0" t="s">
        <v>4923</v>
      </c>
      <c r="B384" s="0" t="s">
        <v>18612</v>
      </c>
      <c r="C384" s="0" t="s">
        <v>18612</v>
      </c>
      <c r="D384" s="0" t="s">
        <v>18613</v>
      </c>
      <c r="E384" s="0" t="s">
        <v>18611</v>
      </c>
      <c r="F384" s="0" t="n">
        <v>2</v>
      </c>
      <c r="G384" s="0" t="n">
        <v>0</v>
      </c>
    </row>
    <row r="385" customFormat="false" ht="14.5" hidden="false" customHeight="false" outlineLevel="0" collapsed="false">
      <c r="A385" s="0" t="s">
        <v>4923</v>
      </c>
      <c r="B385" s="0" t="s">
        <v>18614</v>
      </c>
      <c r="C385" s="0" t="s">
        <v>18614</v>
      </c>
      <c r="D385" s="0" t="s">
        <v>18615</v>
      </c>
      <c r="E385" s="0" t="s">
        <v>18616</v>
      </c>
      <c r="F385" s="0" t="n">
        <v>2</v>
      </c>
      <c r="G385" s="0" t="n">
        <v>0</v>
      </c>
    </row>
    <row r="386" customFormat="false" ht="14.5" hidden="false" customHeight="false" outlineLevel="0" collapsed="false">
      <c r="A386" s="0" t="s">
        <v>4923</v>
      </c>
      <c r="B386" s="0" t="s">
        <v>18617</v>
      </c>
      <c r="C386" s="0" t="s">
        <v>18617</v>
      </c>
      <c r="D386" s="0" t="s">
        <v>18618</v>
      </c>
      <c r="E386" s="0" t="s">
        <v>18619</v>
      </c>
      <c r="F386" s="0" t="n">
        <v>2</v>
      </c>
      <c r="G386" s="0" t="n">
        <v>0</v>
      </c>
    </row>
    <row r="387" customFormat="false" ht="14.5" hidden="false" customHeight="false" outlineLevel="0" collapsed="false">
      <c r="A387" s="0" t="s">
        <v>4923</v>
      </c>
      <c r="B387" s="0" t="s">
        <v>18620</v>
      </c>
      <c r="C387" s="0" t="s">
        <v>18620</v>
      </c>
      <c r="D387" s="0" t="s">
        <v>18621</v>
      </c>
      <c r="E387" s="0" t="s">
        <v>18622</v>
      </c>
      <c r="F387" s="0" t="n">
        <v>2</v>
      </c>
      <c r="G387" s="0" t="n">
        <v>0</v>
      </c>
    </row>
    <row r="388" customFormat="false" ht="14.5" hidden="false" customHeight="false" outlineLevel="0" collapsed="false">
      <c r="A388" s="0" t="s">
        <v>4923</v>
      </c>
      <c r="B388" s="0" t="s">
        <v>18623</v>
      </c>
      <c r="C388" s="0" t="s">
        <v>18623</v>
      </c>
      <c r="D388" s="0" t="s">
        <v>18624</v>
      </c>
      <c r="E388" s="0" t="s">
        <v>18622</v>
      </c>
      <c r="F388" s="0" t="n">
        <v>2</v>
      </c>
      <c r="G388" s="0" t="n">
        <v>0</v>
      </c>
    </row>
    <row r="389" customFormat="false" ht="14.5" hidden="false" customHeight="false" outlineLevel="0" collapsed="false">
      <c r="A389" s="0" t="s">
        <v>4923</v>
      </c>
      <c r="B389" s="0" t="s">
        <v>18625</v>
      </c>
      <c r="C389" s="0" t="s">
        <v>18625</v>
      </c>
      <c r="D389" s="0" t="s">
        <v>18626</v>
      </c>
      <c r="E389" s="0" t="s">
        <v>18622</v>
      </c>
      <c r="F389" s="0" t="n">
        <v>2</v>
      </c>
      <c r="G389" s="0" t="n">
        <v>0</v>
      </c>
    </row>
    <row r="390" customFormat="false" ht="14.5" hidden="false" customHeight="false" outlineLevel="0" collapsed="false">
      <c r="A390" s="0" t="s">
        <v>4923</v>
      </c>
      <c r="B390" s="0" t="s">
        <v>18627</v>
      </c>
      <c r="C390" s="0" t="s">
        <v>18627</v>
      </c>
      <c r="D390" s="0" t="s">
        <v>18628</v>
      </c>
      <c r="E390" s="0" t="s">
        <v>18622</v>
      </c>
      <c r="F390" s="0" t="n">
        <v>2</v>
      </c>
      <c r="G390" s="0" t="n">
        <v>0</v>
      </c>
    </row>
    <row r="391" customFormat="false" ht="14.5" hidden="false" customHeight="false" outlineLevel="0" collapsed="false">
      <c r="A391" s="0" t="s">
        <v>4923</v>
      </c>
      <c r="B391" s="0" t="s">
        <v>18629</v>
      </c>
      <c r="C391" s="0" t="s">
        <v>18629</v>
      </c>
      <c r="D391" s="0" t="s">
        <v>18630</v>
      </c>
      <c r="E391" s="0" t="s">
        <v>18622</v>
      </c>
      <c r="G391" s="0" t="n">
        <v>0</v>
      </c>
    </row>
    <row r="392" customFormat="false" ht="14.5" hidden="false" customHeight="false" outlineLevel="0" collapsed="false">
      <c r="A392" s="0" t="s">
        <v>4923</v>
      </c>
      <c r="B392" s="0" t="s">
        <v>18631</v>
      </c>
      <c r="C392" s="0" t="s">
        <v>18631</v>
      </c>
      <c r="D392" s="0" t="s">
        <v>18632</v>
      </c>
      <c r="E392" s="0" t="s">
        <v>18622</v>
      </c>
      <c r="F392" s="0" t="n">
        <v>2</v>
      </c>
      <c r="G392" s="0" t="n">
        <v>0</v>
      </c>
    </row>
    <row r="393" customFormat="false" ht="14.5" hidden="false" customHeight="false" outlineLevel="0" collapsed="false">
      <c r="A393" s="0" t="s">
        <v>4923</v>
      </c>
      <c r="B393" s="0" t="s">
        <v>18633</v>
      </c>
      <c r="C393" s="0" t="s">
        <v>18633</v>
      </c>
      <c r="D393" s="0" t="s">
        <v>18634</v>
      </c>
      <c r="E393" s="0" t="s">
        <v>18635</v>
      </c>
      <c r="F393" s="0" t="n">
        <v>2</v>
      </c>
      <c r="G393" s="0" t="n">
        <v>0</v>
      </c>
    </row>
    <row r="394" customFormat="false" ht="14.5" hidden="false" customHeight="false" outlineLevel="0" collapsed="false">
      <c r="A394" s="0" t="s">
        <v>4923</v>
      </c>
      <c r="B394" s="0" t="s">
        <v>18636</v>
      </c>
      <c r="C394" s="0" t="s">
        <v>18636</v>
      </c>
      <c r="D394" s="0" t="s">
        <v>18637</v>
      </c>
      <c r="E394" s="0" t="s">
        <v>18635</v>
      </c>
      <c r="G394" s="0" t="n">
        <v>0</v>
      </c>
    </row>
    <row r="395" customFormat="false" ht="14.5" hidden="false" customHeight="false" outlineLevel="0" collapsed="false">
      <c r="A395" s="0" t="s">
        <v>4923</v>
      </c>
      <c r="B395" s="0" t="s">
        <v>18638</v>
      </c>
      <c r="C395" s="0" t="s">
        <v>18638</v>
      </c>
      <c r="D395" s="0" t="s">
        <v>18639</v>
      </c>
      <c r="E395" s="0" t="s">
        <v>18635</v>
      </c>
      <c r="F395" s="0" t="n">
        <v>2</v>
      </c>
      <c r="G395" s="0" t="n">
        <v>0</v>
      </c>
    </row>
    <row r="396" customFormat="false" ht="14.5" hidden="false" customHeight="false" outlineLevel="0" collapsed="false">
      <c r="A396" s="0" t="s">
        <v>4923</v>
      </c>
      <c r="B396" s="0" t="s">
        <v>18640</v>
      </c>
      <c r="C396" s="0" t="s">
        <v>18640</v>
      </c>
      <c r="D396" s="0" t="s">
        <v>18641</v>
      </c>
      <c r="E396" s="0" t="s">
        <v>18635</v>
      </c>
      <c r="G396" s="0" t="n">
        <v>0</v>
      </c>
    </row>
    <row r="397" customFormat="false" ht="14.5" hidden="false" customHeight="false" outlineLevel="0" collapsed="false">
      <c r="A397" s="0" t="s">
        <v>4923</v>
      </c>
      <c r="B397" s="0" t="s">
        <v>18642</v>
      </c>
      <c r="C397" s="0" t="s">
        <v>18642</v>
      </c>
      <c r="D397" s="0" t="s">
        <v>18643</v>
      </c>
      <c r="E397" s="0" t="s">
        <v>18635</v>
      </c>
      <c r="G397" s="0" t="n">
        <v>0</v>
      </c>
    </row>
    <row r="398" customFormat="false" ht="14.5" hidden="false" customHeight="false" outlineLevel="0" collapsed="false">
      <c r="A398" s="0" t="s">
        <v>4923</v>
      </c>
      <c r="B398" s="0" t="s">
        <v>18644</v>
      </c>
      <c r="C398" s="0" t="s">
        <v>18644</v>
      </c>
      <c r="D398" s="0" t="s">
        <v>18645</v>
      </c>
      <c r="E398" s="0" t="s">
        <v>18635</v>
      </c>
      <c r="G398" s="0" t="n">
        <v>0</v>
      </c>
    </row>
    <row r="399" customFormat="false" ht="14.5" hidden="false" customHeight="false" outlineLevel="0" collapsed="false">
      <c r="A399" s="0" t="s">
        <v>4923</v>
      </c>
      <c r="B399" s="0" t="s">
        <v>18646</v>
      </c>
      <c r="C399" s="0" t="s">
        <v>18646</v>
      </c>
      <c r="D399" s="0" t="s">
        <v>18647</v>
      </c>
      <c r="E399" s="0" t="s">
        <v>18635</v>
      </c>
      <c r="G399" s="0" t="n">
        <v>0</v>
      </c>
    </row>
    <row r="400" customFormat="false" ht="14.5" hidden="false" customHeight="false" outlineLevel="0" collapsed="false">
      <c r="A400" s="0" t="s">
        <v>4923</v>
      </c>
      <c r="B400" s="0" t="s">
        <v>18648</v>
      </c>
      <c r="C400" s="0" t="s">
        <v>18648</v>
      </c>
      <c r="D400" s="0" t="s">
        <v>18649</v>
      </c>
      <c r="E400" s="0" t="s">
        <v>18635</v>
      </c>
      <c r="G400" s="0" t="n">
        <v>0</v>
      </c>
    </row>
    <row r="401" customFormat="false" ht="14.5" hidden="false" customHeight="false" outlineLevel="0" collapsed="false">
      <c r="A401" s="0" t="s">
        <v>4923</v>
      </c>
      <c r="B401" s="0" t="s">
        <v>18650</v>
      </c>
      <c r="C401" s="0" t="s">
        <v>18650</v>
      </c>
      <c r="D401" s="0" t="s">
        <v>18651</v>
      </c>
      <c r="E401" s="0" t="s">
        <v>18635</v>
      </c>
      <c r="F401" s="0" t="n">
        <v>2</v>
      </c>
      <c r="G401" s="0" t="n">
        <v>0</v>
      </c>
    </row>
    <row r="402" customFormat="false" ht="14.5" hidden="false" customHeight="false" outlineLevel="0" collapsed="false">
      <c r="A402" s="0" t="s">
        <v>4923</v>
      </c>
      <c r="B402" s="0" t="s">
        <v>18652</v>
      </c>
      <c r="C402" s="0" t="s">
        <v>18652</v>
      </c>
      <c r="D402" s="0" t="s">
        <v>18653</v>
      </c>
      <c r="E402" s="0" t="s">
        <v>18635</v>
      </c>
      <c r="F402" s="0" t="n">
        <v>2</v>
      </c>
      <c r="G402" s="0" t="n">
        <v>0</v>
      </c>
    </row>
    <row r="403" customFormat="false" ht="14.5" hidden="false" customHeight="false" outlineLevel="0" collapsed="false">
      <c r="A403" s="0" t="s">
        <v>4923</v>
      </c>
      <c r="B403" s="0" t="s">
        <v>18654</v>
      </c>
      <c r="C403" s="0" t="s">
        <v>18654</v>
      </c>
      <c r="D403" s="0" t="s">
        <v>18655</v>
      </c>
      <c r="E403" s="0" t="s">
        <v>18635</v>
      </c>
      <c r="G403" s="0" t="n">
        <v>0</v>
      </c>
    </row>
    <row r="404" customFormat="false" ht="14.5" hidden="false" customHeight="false" outlineLevel="0" collapsed="false">
      <c r="A404" s="0" t="s">
        <v>4923</v>
      </c>
      <c r="B404" s="0" t="s">
        <v>18656</v>
      </c>
      <c r="C404" s="0" t="s">
        <v>18656</v>
      </c>
      <c r="D404" s="0" t="s">
        <v>18657</v>
      </c>
      <c r="E404" s="0" t="s">
        <v>18635</v>
      </c>
      <c r="G404" s="0" t="n">
        <v>0</v>
      </c>
    </row>
    <row r="405" customFormat="false" ht="14.5" hidden="false" customHeight="false" outlineLevel="0" collapsed="false">
      <c r="A405" s="0" t="s">
        <v>4923</v>
      </c>
      <c r="B405" s="0" t="s">
        <v>18658</v>
      </c>
      <c r="C405" s="0" t="s">
        <v>18658</v>
      </c>
      <c r="D405" s="0" t="s">
        <v>18659</v>
      </c>
      <c r="E405" s="0" t="s">
        <v>18635</v>
      </c>
      <c r="G405" s="0" t="n">
        <v>0</v>
      </c>
    </row>
    <row r="406" customFormat="false" ht="14.5" hidden="false" customHeight="false" outlineLevel="0" collapsed="false">
      <c r="A406" s="0" t="s">
        <v>4923</v>
      </c>
      <c r="B406" s="0" t="s">
        <v>18660</v>
      </c>
      <c r="C406" s="0" t="s">
        <v>18660</v>
      </c>
      <c r="D406" s="0" t="s">
        <v>18661</v>
      </c>
      <c r="E406" s="0" t="s">
        <v>18635</v>
      </c>
      <c r="G406" s="0" t="n">
        <v>0</v>
      </c>
    </row>
    <row r="407" customFormat="false" ht="14.5" hidden="false" customHeight="false" outlineLevel="0" collapsed="false">
      <c r="A407" s="0" t="s">
        <v>4923</v>
      </c>
      <c r="B407" s="0" t="s">
        <v>18662</v>
      </c>
      <c r="C407" s="0" t="s">
        <v>18662</v>
      </c>
      <c r="D407" s="0" t="s">
        <v>18663</v>
      </c>
      <c r="E407" s="0" t="s">
        <v>18635</v>
      </c>
      <c r="G407" s="0" t="n">
        <v>0</v>
      </c>
    </row>
    <row r="408" customFormat="false" ht="14.5" hidden="false" customHeight="false" outlineLevel="0" collapsed="false">
      <c r="A408" s="0" t="s">
        <v>4923</v>
      </c>
      <c r="B408" s="0" t="s">
        <v>18664</v>
      </c>
      <c r="C408" s="0" t="s">
        <v>18664</v>
      </c>
      <c r="D408" s="0" t="s">
        <v>18665</v>
      </c>
      <c r="E408" s="0" t="s">
        <v>18635</v>
      </c>
      <c r="G408" s="0" t="n">
        <v>0</v>
      </c>
    </row>
    <row r="409" customFormat="false" ht="14.5" hidden="false" customHeight="false" outlineLevel="0" collapsed="false">
      <c r="A409" s="0" t="s">
        <v>4923</v>
      </c>
      <c r="B409" s="0" t="s">
        <v>18666</v>
      </c>
      <c r="C409" s="0" t="s">
        <v>18666</v>
      </c>
      <c r="D409" s="0" t="s">
        <v>18667</v>
      </c>
      <c r="E409" s="0" t="s">
        <v>18635</v>
      </c>
      <c r="F409" s="0" t="n">
        <v>2</v>
      </c>
      <c r="G409" s="0" t="n">
        <v>0</v>
      </c>
    </row>
    <row r="410" customFormat="false" ht="14.5" hidden="false" customHeight="false" outlineLevel="0" collapsed="false">
      <c r="A410" s="0" t="s">
        <v>4923</v>
      </c>
      <c r="B410" s="0" t="s">
        <v>18668</v>
      </c>
      <c r="C410" s="0" t="s">
        <v>18668</v>
      </c>
      <c r="D410" s="0" t="s">
        <v>18669</v>
      </c>
      <c r="E410" s="0" t="s">
        <v>18635</v>
      </c>
      <c r="F410" s="0" t="n">
        <v>2</v>
      </c>
      <c r="G410" s="0" t="n">
        <v>0</v>
      </c>
    </row>
    <row r="411" customFormat="false" ht="14.5" hidden="false" customHeight="false" outlineLevel="0" collapsed="false">
      <c r="A411" s="0" t="s">
        <v>4923</v>
      </c>
      <c r="B411" s="0" t="s">
        <v>18670</v>
      </c>
      <c r="C411" s="0" t="s">
        <v>18670</v>
      </c>
      <c r="D411" s="0" t="s">
        <v>18671</v>
      </c>
      <c r="E411" s="0" t="s">
        <v>18635</v>
      </c>
      <c r="G411" s="0" t="n">
        <v>0</v>
      </c>
    </row>
    <row r="412" customFormat="false" ht="14.5" hidden="false" customHeight="false" outlineLevel="0" collapsed="false">
      <c r="A412" s="0" t="s">
        <v>4923</v>
      </c>
      <c r="B412" s="0" t="s">
        <v>18672</v>
      </c>
      <c r="C412" s="0" t="s">
        <v>18672</v>
      </c>
      <c r="D412" s="0" t="s">
        <v>18673</v>
      </c>
      <c r="E412" s="0" t="s">
        <v>18635</v>
      </c>
      <c r="F412" s="0" t="n">
        <v>2</v>
      </c>
      <c r="G412" s="0" t="n">
        <v>0</v>
      </c>
    </row>
    <row r="413" customFormat="false" ht="14.5" hidden="false" customHeight="false" outlineLevel="0" collapsed="false">
      <c r="A413" s="0" t="s">
        <v>4923</v>
      </c>
      <c r="B413" s="0" t="s">
        <v>18674</v>
      </c>
      <c r="C413" s="0" t="s">
        <v>18674</v>
      </c>
      <c r="D413" s="0" t="s">
        <v>18675</v>
      </c>
      <c r="E413" s="0" t="s">
        <v>18635</v>
      </c>
      <c r="G413" s="0" t="n">
        <v>0</v>
      </c>
    </row>
    <row r="414" customFormat="false" ht="14.5" hidden="false" customHeight="false" outlineLevel="0" collapsed="false">
      <c r="A414" s="0" t="s">
        <v>4923</v>
      </c>
      <c r="B414" s="0" t="s">
        <v>18676</v>
      </c>
      <c r="C414" s="0" t="s">
        <v>18676</v>
      </c>
      <c r="D414" s="0" t="s">
        <v>18677</v>
      </c>
      <c r="E414" s="0" t="s">
        <v>18635</v>
      </c>
      <c r="G414" s="0" t="n">
        <v>0</v>
      </c>
    </row>
    <row r="415" customFormat="false" ht="14.5" hidden="false" customHeight="false" outlineLevel="0" collapsed="false">
      <c r="A415" s="0" t="s">
        <v>4923</v>
      </c>
      <c r="B415" s="0" t="s">
        <v>18678</v>
      </c>
      <c r="C415" s="0" t="s">
        <v>18678</v>
      </c>
      <c r="D415" s="0" t="s">
        <v>18679</v>
      </c>
      <c r="E415" s="0" t="s">
        <v>18635</v>
      </c>
      <c r="F415" s="0" t="n">
        <v>2</v>
      </c>
      <c r="G415" s="0" t="n">
        <v>0</v>
      </c>
    </row>
    <row r="416" customFormat="false" ht="14.5" hidden="false" customHeight="false" outlineLevel="0" collapsed="false">
      <c r="A416" s="0" t="s">
        <v>4923</v>
      </c>
      <c r="B416" s="0" t="s">
        <v>18680</v>
      </c>
      <c r="C416" s="0" t="s">
        <v>18680</v>
      </c>
      <c r="D416" s="0" t="s">
        <v>18681</v>
      </c>
      <c r="E416" s="0" t="s">
        <v>18635</v>
      </c>
      <c r="G416" s="0" t="n">
        <v>0</v>
      </c>
    </row>
    <row r="417" customFormat="false" ht="14.5" hidden="false" customHeight="false" outlineLevel="0" collapsed="false">
      <c r="A417" s="0" t="s">
        <v>4923</v>
      </c>
      <c r="B417" s="0" t="s">
        <v>18682</v>
      </c>
      <c r="C417" s="0" t="s">
        <v>18682</v>
      </c>
      <c r="D417" s="0" t="s">
        <v>18683</v>
      </c>
      <c r="E417" s="0" t="s">
        <v>18635</v>
      </c>
      <c r="G417" s="0" t="n">
        <v>0</v>
      </c>
    </row>
    <row r="418" customFormat="false" ht="14.5" hidden="false" customHeight="false" outlineLevel="0" collapsed="false">
      <c r="A418" s="0" t="s">
        <v>4923</v>
      </c>
      <c r="B418" s="0" t="s">
        <v>18684</v>
      </c>
      <c r="C418" s="0" t="s">
        <v>18684</v>
      </c>
      <c r="D418" s="0" t="s">
        <v>18685</v>
      </c>
      <c r="E418" s="0" t="s">
        <v>18635</v>
      </c>
      <c r="G418" s="0" t="n">
        <v>0</v>
      </c>
    </row>
    <row r="419" customFormat="false" ht="14.5" hidden="false" customHeight="false" outlineLevel="0" collapsed="false">
      <c r="A419" s="0" t="s">
        <v>4923</v>
      </c>
      <c r="B419" s="0" t="s">
        <v>18686</v>
      </c>
      <c r="C419" s="0" t="s">
        <v>18686</v>
      </c>
      <c r="D419" s="0" t="s">
        <v>18687</v>
      </c>
      <c r="E419" s="0" t="s">
        <v>18635</v>
      </c>
      <c r="G419" s="0" t="n">
        <v>0</v>
      </c>
    </row>
    <row r="420" customFormat="false" ht="14.5" hidden="false" customHeight="false" outlineLevel="0" collapsed="false">
      <c r="A420" s="0" t="s">
        <v>4923</v>
      </c>
      <c r="B420" s="0" t="s">
        <v>18688</v>
      </c>
      <c r="C420" s="0" t="s">
        <v>18688</v>
      </c>
      <c r="D420" s="0" t="s">
        <v>18689</v>
      </c>
      <c r="E420" s="0" t="s">
        <v>18635</v>
      </c>
      <c r="G420" s="0" t="n">
        <v>0</v>
      </c>
    </row>
    <row r="421" customFormat="false" ht="14.5" hidden="false" customHeight="false" outlineLevel="0" collapsed="false">
      <c r="A421" s="0" t="s">
        <v>4923</v>
      </c>
      <c r="B421" s="0" t="s">
        <v>18690</v>
      </c>
      <c r="C421" s="0" t="s">
        <v>18690</v>
      </c>
      <c r="D421" s="0" t="s">
        <v>18691</v>
      </c>
      <c r="E421" s="0" t="s">
        <v>18635</v>
      </c>
      <c r="G421" s="0" t="n">
        <v>0</v>
      </c>
    </row>
    <row r="422" customFormat="false" ht="14.5" hidden="false" customHeight="false" outlineLevel="0" collapsed="false">
      <c r="A422" s="0" t="s">
        <v>4923</v>
      </c>
      <c r="B422" s="0" t="s">
        <v>18692</v>
      </c>
      <c r="C422" s="0" t="s">
        <v>18692</v>
      </c>
      <c r="D422" s="0" t="s">
        <v>18693</v>
      </c>
      <c r="E422" s="0" t="s">
        <v>18635</v>
      </c>
      <c r="G422" s="0" t="n">
        <v>0</v>
      </c>
    </row>
    <row r="423" customFormat="false" ht="14.5" hidden="false" customHeight="false" outlineLevel="0" collapsed="false">
      <c r="A423" s="0" t="s">
        <v>4923</v>
      </c>
      <c r="B423" s="0" t="s">
        <v>18694</v>
      </c>
      <c r="C423" s="0" t="s">
        <v>18694</v>
      </c>
      <c r="D423" s="0" t="s">
        <v>18695</v>
      </c>
      <c r="E423" s="0" t="s">
        <v>18635</v>
      </c>
      <c r="F423" s="0" t="n">
        <v>2</v>
      </c>
      <c r="G423" s="0" t="n">
        <v>0</v>
      </c>
    </row>
    <row r="424" customFormat="false" ht="14.5" hidden="false" customHeight="false" outlineLevel="0" collapsed="false">
      <c r="A424" s="0" t="s">
        <v>4923</v>
      </c>
      <c r="B424" s="0" t="s">
        <v>18696</v>
      </c>
      <c r="C424" s="0" t="s">
        <v>18696</v>
      </c>
      <c r="D424" s="0" t="s">
        <v>18697</v>
      </c>
      <c r="E424" s="0" t="s">
        <v>18635</v>
      </c>
      <c r="G424" s="0" t="n">
        <v>0</v>
      </c>
    </row>
    <row r="425" customFormat="false" ht="14.5" hidden="false" customHeight="false" outlineLevel="0" collapsed="false">
      <c r="A425" s="0" t="s">
        <v>4923</v>
      </c>
      <c r="B425" s="0" t="s">
        <v>18698</v>
      </c>
      <c r="C425" s="0" t="s">
        <v>18698</v>
      </c>
      <c r="D425" s="0" t="s">
        <v>18699</v>
      </c>
      <c r="E425" s="0" t="s">
        <v>18635</v>
      </c>
      <c r="F425" s="0" t="n">
        <v>2</v>
      </c>
      <c r="G425" s="0" t="n">
        <v>0</v>
      </c>
    </row>
    <row r="426" customFormat="false" ht="14.5" hidden="false" customHeight="false" outlineLevel="0" collapsed="false">
      <c r="A426" s="0" t="s">
        <v>4923</v>
      </c>
      <c r="B426" s="0" t="s">
        <v>18700</v>
      </c>
      <c r="C426" s="0" t="s">
        <v>18700</v>
      </c>
      <c r="D426" s="0" t="s">
        <v>18701</v>
      </c>
      <c r="E426" s="0" t="s">
        <v>18635</v>
      </c>
      <c r="G426" s="0" t="n">
        <v>0</v>
      </c>
    </row>
    <row r="427" customFormat="false" ht="14.5" hidden="false" customHeight="false" outlineLevel="0" collapsed="false">
      <c r="A427" s="0" t="s">
        <v>4923</v>
      </c>
      <c r="B427" s="0" t="s">
        <v>18702</v>
      </c>
      <c r="C427" s="0" t="s">
        <v>18702</v>
      </c>
      <c r="D427" s="0" t="s">
        <v>18703</v>
      </c>
      <c r="E427" s="0" t="s">
        <v>18635</v>
      </c>
      <c r="G427" s="0" t="n">
        <v>0</v>
      </c>
    </row>
    <row r="428" customFormat="false" ht="14.5" hidden="false" customHeight="false" outlineLevel="0" collapsed="false">
      <c r="A428" s="0" t="s">
        <v>4923</v>
      </c>
      <c r="B428" s="0" t="s">
        <v>18704</v>
      </c>
      <c r="C428" s="0" t="s">
        <v>18704</v>
      </c>
      <c r="D428" s="0" t="s">
        <v>18705</v>
      </c>
      <c r="E428" s="0" t="s">
        <v>18635</v>
      </c>
      <c r="G428" s="0" t="n">
        <v>0</v>
      </c>
    </row>
    <row r="429" customFormat="false" ht="14.5" hidden="false" customHeight="false" outlineLevel="0" collapsed="false">
      <c r="A429" s="0" t="s">
        <v>4923</v>
      </c>
      <c r="B429" s="0" t="s">
        <v>18706</v>
      </c>
      <c r="C429" s="0" t="s">
        <v>18706</v>
      </c>
      <c r="D429" s="0" t="s">
        <v>18707</v>
      </c>
      <c r="E429" s="0" t="s">
        <v>18635</v>
      </c>
      <c r="F429" s="0" t="n">
        <v>2</v>
      </c>
      <c r="G429" s="0" t="n">
        <v>0</v>
      </c>
    </row>
    <row r="430" customFormat="false" ht="14.5" hidden="false" customHeight="false" outlineLevel="0" collapsed="false">
      <c r="A430" s="0" t="s">
        <v>4923</v>
      </c>
      <c r="B430" s="0" t="s">
        <v>18708</v>
      </c>
      <c r="C430" s="0" t="s">
        <v>18708</v>
      </c>
      <c r="D430" s="0" t="s">
        <v>18709</v>
      </c>
      <c r="E430" s="0" t="s">
        <v>18635</v>
      </c>
      <c r="G430" s="0" t="n">
        <v>0</v>
      </c>
    </row>
    <row r="431" customFormat="false" ht="14.5" hidden="false" customHeight="false" outlineLevel="0" collapsed="false">
      <c r="A431" s="0" t="s">
        <v>4923</v>
      </c>
      <c r="B431" s="0" t="s">
        <v>18710</v>
      </c>
      <c r="C431" s="0" t="s">
        <v>18710</v>
      </c>
      <c r="D431" s="0" t="s">
        <v>18711</v>
      </c>
      <c r="E431" s="0" t="s">
        <v>18635</v>
      </c>
      <c r="F431" s="0" t="n">
        <v>2</v>
      </c>
      <c r="G431" s="0" t="n">
        <v>0</v>
      </c>
    </row>
    <row r="432" customFormat="false" ht="14.5" hidden="false" customHeight="false" outlineLevel="0" collapsed="false">
      <c r="A432" s="0" t="s">
        <v>4923</v>
      </c>
      <c r="B432" s="0" t="s">
        <v>18712</v>
      </c>
      <c r="C432" s="0" t="s">
        <v>18712</v>
      </c>
      <c r="D432" s="0" t="s">
        <v>18713</v>
      </c>
      <c r="E432" s="0" t="s">
        <v>18635</v>
      </c>
      <c r="G432" s="0" t="n">
        <v>0</v>
      </c>
    </row>
    <row r="433" customFormat="false" ht="14.5" hidden="false" customHeight="false" outlineLevel="0" collapsed="false">
      <c r="A433" s="0" t="s">
        <v>4923</v>
      </c>
      <c r="B433" s="0" t="s">
        <v>18714</v>
      </c>
      <c r="C433" s="0" t="s">
        <v>18714</v>
      </c>
      <c r="D433" s="0" t="s">
        <v>18715</v>
      </c>
      <c r="E433" s="0" t="s">
        <v>18635</v>
      </c>
      <c r="F433" s="0" t="n">
        <v>2</v>
      </c>
      <c r="G433" s="0" t="n">
        <v>0</v>
      </c>
    </row>
    <row r="434" customFormat="false" ht="14.5" hidden="false" customHeight="false" outlineLevel="0" collapsed="false">
      <c r="A434" s="0" t="s">
        <v>4923</v>
      </c>
      <c r="B434" s="0" t="s">
        <v>18716</v>
      </c>
      <c r="C434" s="0" t="s">
        <v>18716</v>
      </c>
      <c r="D434" s="0" t="s">
        <v>18717</v>
      </c>
      <c r="E434" s="0" t="s">
        <v>18635</v>
      </c>
      <c r="G434" s="0" t="n">
        <v>0</v>
      </c>
    </row>
    <row r="435" customFormat="false" ht="14.5" hidden="false" customHeight="false" outlineLevel="0" collapsed="false">
      <c r="A435" s="0" t="s">
        <v>4923</v>
      </c>
      <c r="B435" s="0" t="s">
        <v>18718</v>
      </c>
      <c r="C435" s="0" t="s">
        <v>18718</v>
      </c>
      <c r="D435" s="0" t="s">
        <v>18719</v>
      </c>
      <c r="E435" s="0" t="s">
        <v>18635</v>
      </c>
      <c r="G435" s="0" t="n">
        <v>0</v>
      </c>
    </row>
    <row r="436" customFormat="false" ht="14.5" hidden="false" customHeight="false" outlineLevel="0" collapsed="false">
      <c r="A436" s="0" t="s">
        <v>4923</v>
      </c>
      <c r="B436" s="0" t="s">
        <v>18720</v>
      </c>
      <c r="C436" s="0" t="s">
        <v>18720</v>
      </c>
      <c r="D436" s="0" t="s">
        <v>18721</v>
      </c>
      <c r="E436" s="0" t="s">
        <v>18635</v>
      </c>
      <c r="F436" s="0" t="n">
        <v>2</v>
      </c>
      <c r="G436" s="0" t="n">
        <v>0</v>
      </c>
    </row>
    <row r="437" customFormat="false" ht="14.5" hidden="false" customHeight="false" outlineLevel="0" collapsed="false">
      <c r="A437" s="0" t="s">
        <v>4923</v>
      </c>
      <c r="B437" s="0" t="s">
        <v>18722</v>
      </c>
      <c r="C437" s="0" t="s">
        <v>18722</v>
      </c>
      <c r="D437" s="0" t="s">
        <v>18723</v>
      </c>
      <c r="E437" s="0" t="s">
        <v>18635</v>
      </c>
      <c r="G437" s="0" t="n">
        <v>0</v>
      </c>
    </row>
    <row r="438" customFormat="false" ht="14.5" hidden="false" customHeight="false" outlineLevel="0" collapsed="false">
      <c r="A438" s="0" t="s">
        <v>4923</v>
      </c>
      <c r="B438" s="0" t="s">
        <v>18724</v>
      </c>
      <c r="C438" s="0" t="s">
        <v>18724</v>
      </c>
      <c r="D438" s="0" t="s">
        <v>18725</v>
      </c>
      <c r="E438" s="0" t="s">
        <v>18635</v>
      </c>
      <c r="G438" s="0" t="n">
        <v>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9.14453125" defaultRowHeight="14.5" zeroHeight="false" outlineLevelRow="0" outlineLevelCol="0"/>
  <cols>
    <col collapsed="false" customWidth="true" hidden="false" outlineLevel="0" max="1" min="1" style="0" width="30.24"/>
    <col collapsed="false" customWidth="true" hidden="false" outlineLevel="0" max="2" min="2" style="0" width="87.36"/>
    <col collapsed="false" customWidth="true" hidden="false" outlineLevel="0" max="3" min="3" style="0" width="39.95"/>
    <col collapsed="false" customWidth="true" hidden="false" outlineLevel="0" max="4" min="4" style="0" width="7.86"/>
    <col collapsed="false" customWidth="true" hidden="false" outlineLevel="0" max="5" min="5" style="0" width="10.51"/>
    <col collapsed="false" customWidth="true" hidden="false" outlineLevel="0" max="6" min="6" style="0" width="5.76"/>
    <col collapsed="false" customWidth="true" hidden="false" outlineLevel="0" max="7" min="7" style="0" width="16.35"/>
    <col collapsed="false" customWidth="true" hidden="false" outlineLevel="0" max="8" min="8" style="0" width="12.38"/>
    <col collapsed="false" customWidth="true" hidden="false" outlineLevel="0" max="9" min="9" style="0" width="9.73"/>
    <col collapsed="false" customWidth="true" hidden="false" outlineLevel="0" max="10" min="10" style="0" width="67.29"/>
    <col collapsed="false" customWidth="true" hidden="false" outlineLevel="0" max="11" min="11" style="0" width="77.11"/>
    <col collapsed="false" customWidth="true" hidden="false" outlineLevel="0" max="12" min="12" style="0" width="13.1"/>
    <col collapsed="false" customWidth="true" hidden="false" outlineLevel="0" max="13" min="13" style="0" width="9.29"/>
  </cols>
  <sheetData>
    <row r="1" customFormat="false" ht="14.5" hidden="false" customHeight="false" outlineLevel="0" collapsed="false">
      <c r="A1" s="0" t="s">
        <v>3442</v>
      </c>
      <c r="B1" s="0" t="s">
        <v>58</v>
      </c>
      <c r="C1" s="0" t="s">
        <v>3443</v>
      </c>
      <c r="D1" s="0" t="s">
        <v>3444</v>
      </c>
      <c r="E1" s="0" t="s">
        <v>3445</v>
      </c>
      <c r="F1" s="0" t="s">
        <v>3446</v>
      </c>
      <c r="G1" s="0" t="s">
        <v>3447</v>
      </c>
      <c r="H1" s="0" t="s">
        <v>3448</v>
      </c>
      <c r="I1" s="0" t="s">
        <v>3449</v>
      </c>
      <c r="J1" s="0" t="s">
        <v>3450</v>
      </c>
      <c r="K1" s="0" t="s">
        <v>3451</v>
      </c>
      <c r="L1" s="0" t="s">
        <v>3452</v>
      </c>
      <c r="M1" s="0" t="s">
        <v>3453</v>
      </c>
    </row>
    <row r="2" customFormat="false" ht="14.5" hidden="false" customHeight="false" outlineLevel="0" collapsed="false">
      <c r="A2" s="0" t="s">
        <v>3454</v>
      </c>
      <c r="B2" s="0" t="s">
        <v>3455</v>
      </c>
      <c r="C2" s="0" t="s">
        <v>3456</v>
      </c>
      <c r="D2" s="0" t="s">
        <v>3457</v>
      </c>
      <c r="E2" s="0" t="s">
        <v>3458</v>
      </c>
      <c r="G2" s="0" t="s">
        <v>3459</v>
      </c>
      <c r="H2" s="0" t="s">
        <v>3460</v>
      </c>
      <c r="I2" s="0" t="n">
        <f aca="false">FALSE()</f>
        <v>0</v>
      </c>
      <c r="K2" s="0" t="s">
        <v>3461</v>
      </c>
      <c r="L2" s="0" t="s">
        <v>3462</v>
      </c>
    </row>
    <row r="3" customFormat="false" ht="14.5" hidden="false" customHeight="false" outlineLevel="0" collapsed="false">
      <c r="A3" s="0" t="s">
        <v>3463</v>
      </c>
      <c r="B3" s="0" t="s">
        <v>3464</v>
      </c>
      <c r="C3" s="0" t="s">
        <v>3456</v>
      </c>
      <c r="D3" s="0" t="s">
        <v>3457</v>
      </c>
      <c r="E3" s="0" t="s">
        <v>3458</v>
      </c>
      <c r="G3" s="0" t="s">
        <v>3459</v>
      </c>
      <c r="H3" s="0" t="s">
        <v>3460</v>
      </c>
      <c r="I3" s="0" t="n">
        <f aca="false">FALSE()</f>
        <v>0</v>
      </c>
      <c r="K3" s="0" t="s">
        <v>3461</v>
      </c>
      <c r="L3" s="0" t="s">
        <v>3465</v>
      </c>
    </row>
    <row r="4" customFormat="false" ht="14.5" hidden="false" customHeight="false" outlineLevel="0" collapsed="false">
      <c r="A4" s="0" t="s">
        <v>3466</v>
      </c>
      <c r="B4" s="0" t="s">
        <v>3467</v>
      </c>
      <c r="D4" s="0" t="s">
        <v>3468</v>
      </c>
      <c r="E4" s="0" t="s">
        <v>3469</v>
      </c>
      <c r="F4" s="0" t="s">
        <v>3470</v>
      </c>
      <c r="G4" s="0" t="s">
        <v>3459</v>
      </c>
      <c r="H4" s="0" t="s">
        <v>3460</v>
      </c>
      <c r="I4" s="0" t="n">
        <f aca="false">FALSE()</f>
        <v>0</v>
      </c>
      <c r="K4" s="0" t="s">
        <v>3461</v>
      </c>
    </row>
    <row r="5" customFormat="false" ht="13.8" hidden="false" customHeight="false" outlineLevel="0" collapsed="false">
      <c r="A5" s="0" t="s">
        <v>3471</v>
      </c>
      <c r="B5" s="0" t="s">
        <v>3472</v>
      </c>
      <c r="C5" s="0" t="s">
        <v>3473</v>
      </c>
      <c r="D5" s="0" t="s">
        <v>3468</v>
      </c>
      <c r="E5" s="0" t="s">
        <v>3458</v>
      </c>
      <c r="G5" s="0" t="s">
        <v>3459</v>
      </c>
      <c r="H5" s="0" t="s">
        <v>3460</v>
      </c>
      <c r="I5" s="0" t="n">
        <f aca="false">FALSE()</f>
        <v>0</v>
      </c>
      <c r="J5" s="0" t="s">
        <v>3474</v>
      </c>
      <c r="K5" s="0" t="s">
        <v>3461</v>
      </c>
    </row>
    <row r="6" customFormat="false" ht="14.5" hidden="false" customHeight="false" outlineLevel="0" collapsed="false">
      <c r="A6" s="0" t="s">
        <v>3475</v>
      </c>
      <c r="B6" s="0" t="s">
        <v>3476</v>
      </c>
      <c r="D6" s="0" t="s">
        <v>3457</v>
      </c>
      <c r="E6" s="0" t="s">
        <v>3458</v>
      </c>
      <c r="G6" s="0" t="s">
        <v>3477</v>
      </c>
      <c r="H6" s="0" t="s">
        <v>3460</v>
      </c>
      <c r="I6" s="0" t="n">
        <f aca="false">FALSE()</f>
        <v>0</v>
      </c>
      <c r="K6" s="0" t="s">
        <v>3478</v>
      </c>
    </row>
    <row r="7" customFormat="false" ht="14.5" hidden="false" customHeight="false" outlineLevel="0" collapsed="false">
      <c r="A7" s="0" t="s">
        <v>3479</v>
      </c>
      <c r="B7" s="0" t="s">
        <v>3480</v>
      </c>
      <c r="C7" s="0" t="s">
        <v>3481</v>
      </c>
      <c r="D7" s="0" t="s">
        <v>3457</v>
      </c>
      <c r="E7" s="0" t="s">
        <v>3458</v>
      </c>
      <c r="G7" s="0" t="s">
        <v>3459</v>
      </c>
      <c r="H7" s="0" t="s">
        <v>3460</v>
      </c>
      <c r="I7" s="0" t="n">
        <f aca="false">FALSE()</f>
        <v>0</v>
      </c>
      <c r="J7" s="0" t="s">
        <v>3482</v>
      </c>
      <c r="K7" s="0" t="s">
        <v>3461</v>
      </c>
      <c r="L7" s="0" t="s">
        <v>3483</v>
      </c>
    </row>
    <row r="8" customFormat="false" ht="14.5" hidden="false" customHeight="false" outlineLevel="0" collapsed="false">
      <c r="A8" s="0" t="s">
        <v>3484</v>
      </c>
      <c r="B8" s="0" t="s">
        <v>3485</v>
      </c>
      <c r="C8" s="0" t="s">
        <v>3486</v>
      </c>
      <c r="D8" s="0" t="s">
        <v>3457</v>
      </c>
      <c r="E8" s="0" t="s">
        <v>3458</v>
      </c>
      <c r="G8" s="0" t="s">
        <v>3459</v>
      </c>
      <c r="H8" s="0" t="s">
        <v>3460</v>
      </c>
      <c r="I8" s="0" t="n">
        <f aca="false">FALSE()</f>
        <v>0</v>
      </c>
      <c r="J8" s="0" t="s">
        <v>3487</v>
      </c>
      <c r="K8" s="0" t="s">
        <v>3461</v>
      </c>
      <c r="L8" s="0" t="s">
        <v>3488</v>
      </c>
    </row>
    <row r="9" customFormat="false" ht="14.5" hidden="false" customHeight="false" outlineLevel="0" collapsed="false">
      <c r="A9" s="0" t="s">
        <v>3489</v>
      </c>
      <c r="B9" s="0" t="s">
        <v>3490</v>
      </c>
      <c r="D9" s="0" t="s">
        <v>3457</v>
      </c>
      <c r="E9" s="0" t="s">
        <v>3458</v>
      </c>
      <c r="G9" s="0" t="s">
        <v>3491</v>
      </c>
      <c r="H9" s="0" t="s">
        <v>3460</v>
      </c>
      <c r="I9" s="0" t="n">
        <f aca="false">FALSE()</f>
        <v>0</v>
      </c>
      <c r="K9" s="0" t="s">
        <v>3492</v>
      </c>
      <c r="L9" s="0" t="s">
        <v>3493</v>
      </c>
    </row>
    <row r="10" customFormat="false" ht="14.5" hidden="false" customHeight="false" outlineLevel="0" collapsed="false">
      <c r="A10" s="0" t="s">
        <v>3494</v>
      </c>
      <c r="B10" s="0" t="s">
        <v>3495</v>
      </c>
      <c r="C10" s="0" t="s">
        <v>3496</v>
      </c>
      <c r="D10" s="0" t="s">
        <v>3497</v>
      </c>
      <c r="E10" s="0" t="s">
        <v>3497</v>
      </c>
      <c r="G10" s="0" t="s">
        <v>3459</v>
      </c>
      <c r="H10" s="0" t="s">
        <v>3460</v>
      </c>
      <c r="I10" s="0" t="n">
        <f aca="false">FALSE()</f>
        <v>0</v>
      </c>
      <c r="J10" s="0" t="s">
        <v>3498</v>
      </c>
      <c r="K10" s="0" t="s">
        <v>3492</v>
      </c>
    </row>
    <row r="11" customFormat="false" ht="14.5" hidden="false" customHeight="false" outlineLevel="0" collapsed="false">
      <c r="A11" s="0" t="s">
        <v>3499</v>
      </c>
      <c r="B11" s="0" t="s">
        <v>3500</v>
      </c>
      <c r="C11" s="0" t="s">
        <v>3501</v>
      </c>
      <c r="D11" s="0" t="s">
        <v>3457</v>
      </c>
      <c r="E11" s="0" t="s">
        <v>3458</v>
      </c>
      <c r="G11" s="0" t="s">
        <v>3459</v>
      </c>
      <c r="H11" s="0" t="s">
        <v>3460</v>
      </c>
      <c r="I11" s="0" t="n">
        <f aca="false">FALSE()</f>
        <v>0</v>
      </c>
      <c r="K11" s="0" t="s">
        <v>3492</v>
      </c>
    </row>
    <row r="12" customFormat="false" ht="14.5" hidden="false" customHeight="false" outlineLevel="0" collapsed="false">
      <c r="A12" s="0" t="s">
        <v>3502</v>
      </c>
      <c r="B12" s="0" t="s">
        <v>3503</v>
      </c>
      <c r="D12" s="0" t="s">
        <v>3504</v>
      </c>
      <c r="E12" s="0" t="s">
        <v>3458</v>
      </c>
      <c r="G12" s="0" t="s">
        <v>3459</v>
      </c>
      <c r="H12" s="0" t="s">
        <v>3505</v>
      </c>
      <c r="I12" s="0" t="n">
        <f aca="false">TRUE()</f>
        <v>1</v>
      </c>
      <c r="K12" s="0" t="s">
        <v>3492</v>
      </c>
    </row>
    <row r="13" customFormat="false" ht="14.5" hidden="false" customHeight="false" outlineLevel="0" collapsed="false">
      <c r="A13" s="0" t="s">
        <v>3506</v>
      </c>
      <c r="B13" s="0" t="s">
        <v>3507</v>
      </c>
      <c r="C13" s="0" t="s">
        <v>3496</v>
      </c>
      <c r="D13" s="0" t="s">
        <v>3497</v>
      </c>
      <c r="E13" s="0" t="s">
        <v>3497</v>
      </c>
      <c r="G13" s="0" t="s">
        <v>3459</v>
      </c>
      <c r="H13" s="0" t="s">
        <v>3460</v>
      </c>
      <c r="I13" s="0" t="n">
        <f aca="false">FALSE()</f>
        <v>0</v>
      </c>
      <c r="J13" s="0" t="s">
        <v>3498</v>
      </c>
      <c r="K13" s="0" t="s">
        <v>3492</v>
      </c>
    </row>
    <row r="14" customFormat="false" ht="14.5" hidden="false" customHeight="false" outlineLevel="0" collapsed="false">
      <c r="A14" s="0" t="s">
        <v>3508</v>
      </c>
      <c r="B14" s="0" t="s">
        <v>3509</v>
      </c>
      <c r="C14" s="0" t="s">
        <v>3501</v>
      </c>
      <c r="D14" s="0" t="s">
        <v>3457</v>
      </c>
      <c r="E14" s="0" t="s">
        <v>3458</v>
      </c>
      <c r="G14" s="0" t="s">
        <v>3459</v>
      </c>
      <c r="H14" s="0" t="s">
        <v>3460</v>
      </c>
      <c r="I14" s="0" t="n">
        <f aca="false">TRUE()</f>
        <v>1</v>
      </c>
      <c r="J14" s="0" t="s">
        <v>3510</v>
      </c>
      <c r="K14" s="0" t="s">
        <v>3492</v>
      </c>
    </row>
    <row r="15" customFormat="false" ht="14.5" hidden="false" customHeight="false" outlineLevel="0" collapsed="false">
      <c r="A15" s="0" t="s">
        <v>3511</v>
      </c>
      <c r="B15" s="0" t="s">
        <v>3512</v>
      </c>
      <c r="C15" s="0" t="s">
        <v>3496</v>
      </c>
      <c r="D15" s="0" t="s">
        <v>3497</v>
      </c>
      <c r="E15" s="0" t="s">
        <v>3497</v>
      </c>
      <c r="G15" s="0" t="s">
        <v>3459</v>
      </c>
      <c r="H15" s="0" t="s">
        <v>3460</v>
      </c>
      <c r="I15" s="0" t="n">
        <f aca="false">FALSE()</f>
        <v>0</v>
      </c>
      <c r="J15" s="0" t="s">
        <v>3498</v>
      </c>
      <c r="K15" s="0" t="s">
        <v>3492</v>
      </c>
    </row>
    <row r="16" customFormat="false" ht="14.5" hidden="false" customHeight="false" outlineLevel="0" collapsed="false">
      <c r="A16" s="0" t="s">
        <v>3513</v>
      </c>
      <c r="B16" s="0" t="s">
        <v>3514</v>
      </c>
      <c r="D16" s="0" t="s">
        <v>3457</v>
      </c>
      <c r="E16" s="0" t="s">
        <v>3458</v>
      </c>
      <c r="G16" s="0" t="s">
        <v>3459</v>
      </c>
      <c r="H16" s="0" t="s">
        <v>3460</v>
      </c>
      <c r="I16" s="0" t="n">
        <f aca="false">FALSE()</f>
        <v>0</v>
      </c>
      <c r="J16" s="0" t="s">
        <v>3515</v>
      </c>
      <c r="K16" s="0" t="s">
        <v>3492</v>
      </c>
      <c r="L16" s="0" t="s">
        <v>3516</v>
      </c>
    </row>
    <row r="17" customFormat="false" ht="14.5" hidden="false" customHeight="false" outlineLevel="0" collapsed="false">
      <c r="A17" s="0" t="s">
        <v>3517</v>
      </c>
      <c r="B17" s="0" t="s">
        <v>3518</v>
      </c>
      <c r="C17" s="0" t="s">
        <v>3501</v>
      </c>
      <c r="D17" s="0" t="s">
        <v>3457</v>
      </c>
      <c r="E17" s="0" t="s">
        <v>3458</v>
      </c>
      <c r="G17" s="0" t="s">
        <v>3491</v>
      </c>
      <c r="H17" s="0" t="s">
        <v>3460</v>
      </c>
      <c r="I17" s="0" t="n">
        <f aca="false">TRUE()</f>
        <v>1</v>
      </c>
      <c r="K17" s="0" t="s">
        <v>3492</v>
      </c>
      <c r="L17" s="0" t="s">
        <v>3519</v>
      </c>
    </row>
    <row r="18" customFormat="false" ht="14.5" hidden="false" customHeight="false" outlineLevel="0" collapsed="false">
      <c r="A18" s="0" t="s">
        <v>3520</v>
      </c>
      <c r="B18" s="0" t="s">
        <v>3521</v>
      </c>
      <c r="D18" s="0" t="s">
        <v>3504</v>
      </c>
      <c r="E18" s="0" t="s">
        <v>3458</v>
      </c>
      <c r="G18" s="0" t="s">
        <v>3459</v>
      </c>
      <c r="H18" s="0" t="s">
        <v>3505</v>
      </c>
      <c r="I18" s="0" t="n">
        <f aca="false">FALSE()</f>
        <v>0</v>
      </c>
      <c r="K18" s="0" t="s">
        <v>3492</v>
      </c>
      <c r="L18" s="0" t="s">
        <v>3522</v>
      </c>
    </row>
    <row r="19" customFormat="false" ht="14.5" hidden="false" customHeight="false" outlineLevel="0" collapsed="false">
      <c r="A19" s="0" t="s">
        <v>3523</v>
      </c>
      <c r="B19" s="0" t="s">
        <v>3524</v>
      </c>
      <c r="D19" s="0" t="s">
        <v>3497</v>
      </c>
      <c r="E19" s="0" t="s">
        <v>3497</v>
      </c>
      <c r="G19" s="0" t="s">
        <v>3459</v>
      </c>
      <c r="H19" s="0" t="s">
        <v>3460</v>
      </c>
      <c r="I19" s="0" t="n">
        <f aca="false">FALSE()</f>
        <v>0</v>
      </c>
      <c r="J19" s="0" t="s">
        <v>3498</v>
      </c>
      <c r="K19" s="0" t="s">
        <v>3492</v>
      </c>
      <c r="L19" s="0" t="s">
        <v>3525</v>
      </c>
    </row>
    <row r="20" customFormat="false" ht="14.5" hidden="false" customHeight="false" outlineLevel="0" collapsed="false">
      <c r="A20" s="0" t="s">
        <v>3526</v>
      </c>
      <c r="B20" s="0" t="s">
        <v>3527</v>
      </c>
      <c r="D20" s="0" t="s">
        <v>3497</v>
      </c>
      <c r="E20" s="0" t="s">
        <v>3497</v>
      </c>
      <c r="G20" s="0" t="s">
        <v>3459</v>
      </c>
      <c r="H20" s="0" t="s">
        <v>3460</v>
      </c>
      <c r="I20" s="0" t="n">
        <f aca="false">FALSE()</f>
        <v>0</v>
      </c>
      <c r="J20" s="0" t="s">
        <v>3528</v>
      </c>
      <c r="K20" s="0" t="s">
        <v>3492</v>
      </c>
    </row>
    <row r="21" customFormat="false" ht="14.5" hidden="false" customHeight="false" outlineLevel="0" collapsed="false">
      <c r="A21" s="0" t="s">
        <v>3529</v>
      </c>
      <c r="B21" s="0" t="s">
        <v>3530</v>
      </c>
      <c r="C21" s="0" t="s">
        <v>3531</v>
      </c>
      <c r="D21" s="0" t="s">
        <v>3504</v>
      </c>
      <c r="E21" s="0" t="s">
        <v>3458</v>
      </c>
      <c r="G21" s="0" t="s">
        <v>3491</v>
      </c>
      <c r="H21" s="0" t="s">
        <v>3505</v>
      </c>
      <c r="I21" s="0" t="n">
        <f aca="false">TRUE()</f>
        <v>1</v>
      </c>
      <c r="K21" s="0" t="s">
        <v>3532</v>
      </c>
      <c r="L21" s="0" t="s">
        <v>3533</v>
      </c>
    </row>
    <row r="22" customFormat="false" ht="14.5" hidden="false" customHeight="false" outlineLevel="0" collapsed="false">
      <c r="A22" s="0" t="s">
        <v>3534</v>
      </c>
      <c r="B22" s="0" t="s">
        <v>3535</v>
      </c>
      <c r="C22" s="0" t="s">
        <v>3531</v>
      </c>
      <c r="D22" s="0" t="s">
        <v>3504</v>
      </c>
      <c r="E22" s="0" t="s">
        <v>3458</v>
      </c>
      <c r="G22" s="0" t="s">
        <v>3491</v>
      </c>
      <c r="H22" s="0" t="s">
        <v>3505</v>
      </c>
      <c r="I22" s="0" t="n">
        <f aca="false">TRUE()</f>
        <v>1</v>
      </c>
      <c r="K22" s="0" t="s">
        <v>3532</v>
      </c>
      <c r="L22" s="0" t="s">
        <v>3536</v>
      </c>
    </row>
    <row r="23" customFormat="false" ht="14.5" hidden="false" customHeight="false" outlineLevel="0" collapsed="false">
      <c r="A23" s="0" t="s">
        <v>3537</v>
      </c>
      <c r="B23" s="0" t="s">
        <v>3538</v>
      </c>
      <c r="D23" s="0" t="s">
        <v>3504</v>
      </c>
      <c r="E23" s="0" t="s">
        <v>3458</v>
      </c>
      <c r="G23" s="0" t="s">
        <v>3459</v>
      </c>
      <c r="H23" s="0" t="s">
        <v>3505</v>
      </c>
      <c r="I23" s="0" t="n">
        <f aca="false">FALSE()</f>
        <v>0</v>
      </c>
      <c r="K23" s="0" t="s">
        <v>3492</v>
      </c>
      <c r="L23" s="0" t="s">
        <v>3539</v>
      </c>
    </row>
    <row r="24" customFormat="false" ht="14.5" hidden="false" customHeight="false" outlineLevel="0" collapsed="false">
      <c r="A24" s="0" t="s">
        <v>3540</v>
      </c>
      <c r="B24" s="0" t="s">
        <v>3541</v>
      </c>
      <c r="D24" s="0" t="s">
        <v>3504</v>
      </c>
      <c r="E24" s="0" t="s">
        <v>3458</v>
      </c>
      <c r="G24" s="0" t="s">
        <v>3459</v>
      </c>
      <c r="H24" s="0" t="s">
        <v>3505</v>
      </c>
      <c r="I24" s="0" t="n">
        <f aca="false">FALSE()</f>
        <v>0</v>
      </c>
      <c r="K24" s="0" t="s">
        <v>3492</v>
      </c>
      <c r="L24" s="0" t="s">
        <v>3542</v>
      </c>
    </row>
    <row r="25" customFormat="false" ht="14.5" hidden="false" customHeight="false" outlineLevel="0" collapsed="false">
      <c r="A25" s="0" t="s">
        <v>3543</v>
      </c>
      <c r="B25" s="0" t="s">
        <v>3544</v>
      </c>
      <c r="D25" s="0" t="s">
        <v>3504</v>
      </c>
      <c r="E25" s="0" t="s">
        <v>3458</v>
      </c>
      <c r="G25" s="0" t="s">
        <v>3459</v>
      </c>
      <c r="H25" s="0" t="s">
        <v>3505</v>
      </c>
      <c r="I25" s="0" t="n">
        <f aca="false">FALSE()</f>
        <v>0</v>
      </c>
      <c r="K25" s="0" t="s">
        <v>3545</v>
      </c>
      <c r="L25" s="0" t="s">
        <v>3546</v>
      </c>
    </row>
    <row r="26" customFormat="false" ht="14.5" hidden="false" customHeight="false" outlineLevel="0" collapsed="false">
      <c r="A26" s="0" t="s">
        <v>3547</v>
      </c>
      <c r="B26" s="0" t="s">
        <v>3548</v>
      </c>
      <c r="C26" s="0" t="s">
        <v>3496</v>
      </c>
      <c r="D26" s="0" t="s">
        <v>3497</v>
      </c>
      <c r="E26" s="0" t="s">
        <v>3497</v>
      </c>
      <c r="G26" s="0" t="s">
        <v>3459</v>
      </c>
      <c r="H26" s="0" t="s">
        <v>3460</v>
      </c>
      <c r="I26" s="0" t="n">
        <f aca="false">FALSE()</f>
        <v>0</v>
      </c>
      <c r="J26" s="0" t="s">
        <v>3498</v>
      </c>
      <c r="K26" s="0" t="s">
        <v>3545</v>
      </c>
      <c r="L26" s="0" t="s">
        <v>3549</v>
      </c>
    </row>
    <row r="27" customFormat="false" ht="14.5" hidden="false" customHeight="false" outlineLevel="0" collapsed="false">
      <c r="A27" s="0" t="s">
        <v>3550</v>
      </c>
      <c r="B27" s="0" t="s">
        <v>3551</v>
      </c>
      <c r="C27" s="0" t="s">
        <v>3501</v>
      </c>
      <c r="D27" s="0" t="s">
        <v>3504</v>
      </c>
      <c r="E27" s="0" t="s">
        <v>3458</v>
      </c>
      <c r="G27" s="0" t="s">
        <v>3459</v>
      </c>
      <c r="H27" s="0" t="s">
        <v>3505</v>
      </c>
      <c r="I27" s="0" t="n">
        <f aca="false">TRUE()</f>
        <v>1</v>
      </c>
      <c r="K27" s="0" t="s">
        <v>3492</v>
      </c>
      <c r="L27" s="0" t="s">
        <v>3552</v>
      </c>
    </row>
    <row r="28" customFormat="false" ht="14.5" hidden="false" customHeight="false" outlineLevel="0" collapsed="false">
      <c r="A28" s="0" t="s">
        <v>3553</v>
      </c>
      <c r="B28" s="0" t="s">
        <v>3554</v>
      </c>
      <c r="D28" s="0" t="s">
        <v>3504</v>
      </c>
      <c r="E28" s="0" t="s">
        <v>3458</v>
      </c>
      <c r="G28" s="0" t="s">
        <v>3459</v>
      </c>
      <c r="H28" s="0" t="s">
        <v>3505</v>
      </c>
      <c r="I28" s="0" t="n">
        <f aca="false">TRUE()</f>
        <v>1</v>
      </c>
      <c r="K28" s="0" t="s">
        <v>3492</v>
      </c>
      <c r="L28" s="0" t="s">
        <v>3555</v>
      </c>
    </row>
    <row r="29" customFormat="false" ht="14.5" hidden="false" customHeight="false" outlineLevel="0" collapsed="false">
      <c r="A29" s="0" t="s">
        <v>3556</v>
      </c>
      <c r="B29" s="0" t="s">
        <v>3557</v>
      </c>
      <c r="C29" s="0" t="s">
        <v>3501</v>
      </c>
      <c r="D29" s="0" t="s">
        <v>3504</v>
      </c>
      <c r="E29" s="0" t="s">
        <v>3458</v>
      </c>
      <c r="G29" s="0" t="s">
        <v>3459</v>
      </c>
      <c r="H29" s="0" t="s">
        <v>3505</v>
      </c>
      <c r="I29" s="0" t="n">
        <f aca="false">TRUE()</f>
        <v>1</v>
      </c>
      <c r="K29" s="0" t="s">
        <v>3492</v>
      </c>
      <c r="L29" s="0" t="s">
        <v>3558</v>
      </c>
    </row>
    <row r="30" customFormat="false" ht="14.5" hidden="false" customHeight="false" outlineLevel="0" collapsed="false">
      <c r="A30" s="0" t="s">
        <v>3559</v>
      </c>
      <c r="B30" s="0" t="s">
        <v>3560</v>
      </c>
      <c r="C30" s="0" t="s">
        <v>3501</v>
      </c>
      <c r="D30" s="0" t="s">
        <v>3504</v>
      </c>
      <c r="E30" s="0" t="s">
        <v>3458</v>
      </c>
      <c r="G30" s="0" t="s">
        <v>3459</v>
      </c>
      <c r="H30" s="0" t="s">
        <v>3505</v>
      </c>
      <c r="I30" s="0" t="n">
        <f aca="false">TRUE()</f>
        <v>1</v>
      </c>
      <c r="K30" s="0" t="s">
        <v>3492</v>
      </c>
      <c r="L30" s="0" t="s">
        <v>3561</v>
      </c>
    </row>
    <row r="31" customFormat="false" ht="14.5" hidden="false" customHeight="false" outlineLevel="0" collapsed="false">
      <c r="A31" s="0" t="s">
        <v>3562</v>
      </c>
      <c r="B31" s="0" t="s">
        <v>3563</v>
      </c>
      <c r="C31" s="0" t="s">
        <v>3501</v>
      </c>
      <c r="D31" s="0" t="s">
        <v>3504</v>
      </c>
      <c r="E31" s="0" t="s">
        <v>3458</v>
      </c>
      <c r="G31" s="0" t="s">
        <v>3459</v>
      </c>
      <c r="H31" s="0" t="s">
        <v>3505</v>
      </c>
      <c r="I31" s="0" t="n">
        <f aca="false">TRUE()</f>
        <v>1</v>
      </c>
      <c r="K31" s="0" t="s">
        <v>3492</v>
      </c>
      <c r="L31" s="0" t="s">
        <v>3564</v>
      </c>
    </row>
    <row r="32" customFormat="false" ht="14.5" hidden="false" customHeight="false" outlineLevel="0" collapsed="false">
      <c r="A32" s="0" t="s">
        <v>3565</v>
      </c>
      <c r="B32" s="0" t="s">
        <v>3566</v>
      </c>
      <c r="C32" s="0" t="s">
        <v>3501</v>
      </c>
      <c r="D32" s="0" t="s">
        <v>3504</v>
      </c>
      <c r="E32" s="0" t="s">
        <v>3458</v>
      </c>
      <c r="G32" s="0" t="s">
        <v>3459</v>
      </c>
      <c r="H32" s="0" t="s">
        <v>3505</v>
      </c>
      <c r="I32" s="0" t="n">
        <f aca="false">TRUE()</f>
        <v>1</v>
      </c>
      <c r="K32" s="0" t="s">
        <v>3492</v>
      </c>
      <c r="L32" s="0" t="s">
        <v>3567</v>
      </c>
    </row>
    <row r="33" customFormat="false" ht="14.5" hidden="false" customHeight="false" outlineLevel="0" collapsed="false">
      <c r="A33" s="0" t="s">
        <v>3568</v>
      </c>
      <c r="B33" s="0" t="s">
        <v>3569</v>
      </c>
      <c r="C33" s="0" t="s">
        <v>3501</v>
      </c>
      <c r="D33" s="0" t="s">
        <v>3504</v>
      </c>
      <c r="E33" s="0" t="s">
        <v>3458</v>
      </c>
      <c r="G33" s="0" t="s">
        <v>3459</v>
      </c>
      <c r="H33" s="0" t="s">
        <v>3505</v>
      </c>
      <c r="I33" s="0" t="n">
        <f aca="false">TRUE()</f>
        <v>1</v>
      </c>
      <c r="K33" s="0" t="s">
        <v>3492</v>
      </c>
      <c r="L33" s="0" t="s">
        <v>3570</v>
      </c>
    </row>
    <row r="34" customFormat="false" ht="14.5" hidden="false" customHeight="false" outlineLevel="0" collapsed="false">
      <c r="A34" s="0" t="s">
        <v>3571</v>
      </c>
      <c r="B34" s="0" t="s">
        <v>3572</v>
      </c>
      <c r="C34" s="0" t="s">
        <v>3501</v>
      </c>
      <c r="D34" s="0" t="s">
        <v>3504</v>
      </c>
      <c r="E34" s="0" t="s">
        <v>3458</v>
      </c>
      <c r="G34" s="0" t="s">
        <v>3459</v>
      </c>
      <c r="H34" s="0" t="s">
        <v>3505</v>
      </c>
      <c r="I34" s="0" t="n">
        <f aca="false">TRUE()</f>
        <v>1</v>
      </c>
      <c r="K34" s="0" t="s">
        <v>3492</v>
      </c>
      <c r="L34" s="0" t="s">
        <v>3573</v>
      </c>
    </row>
    <row r="35" customFormat="false" ht="14.5" hidden="false" customHeight="false" outlineLevel="0" collapsed="false">
      <c r="A35" s="0" t="s">
        <v>3574</v>
      </c>
      <c r="B35" s="0" t="s">
        <v>3575</v>
      </c>
      <c r="C35" s="0" t="s">
        <v>3501</v>
      </c>
      <c r="D35" s="0" t="s">
        <v>3504</v>
      </c>
      <c r="E35" s="0" t="s">
        <v>3458</v>
      </c>
      <c r="G35" s="0" t="s">
        <v>3459</v>
      </c>
      <c r="H35" s="0" t="s">
        <v>3505</v>
      </c>
      <c r="I35" s="0" t="n">
        <f aca="false">TRUE()</f>
        <v>1</v>
      </c>
      <c r="K35" s="0" t="s">
        <v>3492</v>
      </c>
      <c r="L35" s="0" t="s">
        <v>3576</v>
      </c>
    </row>
    <row r="36" customFormat="false" ht="14.5" hidden="false" customHeight="false" outlineLevel="0" collapsed="false">
      <c r="A36" s="0" t="s">
        <v>3577</v>
      </c>
      <c r="B36" s="0" t="s">
        <v>3578</v>
      </c>
      <c r="C36" s="0" t="s">
        <v>3501</v>
      </c>
      <c r="D36" s="0" t="s">
        <v>3504</v>
      </c>
      <c r="E36" s="0" t="s">
        <v>3458</v>
      </c>
      <c r="G36" s="0" t="s">
        <v>3459</v>
      </c>
      <c r="H36" s="0" t="s">
        <v>3505</v>
      </c>
      <c r="I36" s="0" t="n">
        <f aca="false">TRUE()</f>
        <v>1</v>
      </c>
      <c r="K36" s="0" t="s">
        <v>3492</v>
      </c>
      <c r="L36" s="0" t="s">
        <v>3579</v>
      </c>
    </row>
    <row r="37" customFormat="false" ht="14.5" hidden="false" customHeight="false" outlineLevel="0" collapsed="false">
      <c r="A37" s="0" t="s">
        <v>3580</v>
      </c>
      <c r="B37" s="0" t="s">
        <v>3581</v>
      </c>
      <c r="C37" s="0" t="s">
        <v>3501</v>
      </c>
      <c r="D37" s="0" t="s">
        <v>3504</v>
      </c>
      <c r="E37" s="0" t="s">
        <v>3458</v>
      </c>
      <c r="G37" s="0" t="s">
        <v>3459</v>
      </c>
      <c r="H37" s="0" t="s">
        <v>3505</v>
      </c>
      <c r="I37" s="0" t="n">
        <f aca="false">TRUE()</f>
        <v>1</v>
      </c>
      <c r="K37" s="0" t="s">
        <v>3492</v>
      </c>
      <c r="L37" s="0" t="s">
        <v>3582</v>
      </c>
    </row>
    <row r="38" customFormat="false" ht="14.5" hidden="false" customHeight="false" outlineLevel="0" collapsed="false">
      <c r="A38" s="0" t="s">
        <v>3583</v>
      </c>
      <c r="B38" s="0" t="s">
        <v>3584</v>
      </c>
      <c r="C38" s="0" t="s">
        <v>3501</v>
      </c>
      <c r="D38" s="0" t="s">
        <v>3504</v>
      </c>
      <c r="E38" s="0" t="s">
        <v>3458</v>
      </c>
      <c r="G38" s="0" t="s">
        <v>3459</v>
      </c>
      <c r="H38" s="0" t="s">
        <v>3505</v>
      </c>
      <c r="I38" s="0" t="n">
        <f aca="false">TRUE()</f>
        <v>1</v>
      </c>
      <c r="K38" s="0" t="s">
        <v>3492</v>
      </c>
      <c r="L38" s="0" t="s">
        <v>3585</v>
      </c>
    </row>
    <row r="39" customFormat="false" ht="14.5" hidden="false" customHeight="false" outlineLevel="0" collapsed="false">
      <c r="A39" s="0" t="s">
        <v>3586</v>
      </c>
      <c r="B39" s="0" t="s">
        <v>3587</v>
      </c>
      <c r="C39" s="0" t="s">
        <v>3501</v>
      </c>
      <c r="D39" s="0" t="s">
        <v>3504</v>
      </c>
      <c r="E39" s="0" t="s">
        <v>3458</v>
      </c>
      <c r="G39" s="0" t="s">
        <v>3459</v>
      </c>
      <c r="H39" s="0" t="s">
        <v>3505</v>
      </c>
      <c r="I39" s="0" t="n">
        <f aca="false">TRUE()</f>
        <v>1</v>
      </c>
      <c r="K39" s="0" t="s">
        <v>3492</v>
      </c>
      <c r="L39" s="0" t="s">
        <v>3588</v>
      </c>
    </row>
    <row r="40" customFormat="false" ht="14.5" hidden="false" customHeight="false" outlineLevel="0" collapsed="false">
      <c r="A40" s="0" t="s">
        <v>3589</v>
      </c>
      <c r="B40" s="0" t="s">
        <v>3590</v>
      </c>
      <c r="C40" s="0" t="s">
        <v>3501</v>
      </c>
      <c r="D40" s="0" t="s">
        <v>3504</v>
      </c>
      <c r="E40" s="0" t="s">
        <v>3458</v>
      </c>
      <c r="G40" s="0" t="s">
        <v>3459</v>
      </c>
      <c r="H40" s="0" t="s">
        <v>3505</v>
      </c>
      <c r="I40" s="0" t="n">
        <f aca="false">TRUE()</f>
        <v>1</v>
      </c>
      <c r="K40" s="0" t="s">
        <v>3492</v>
      </c>
      <c r="L40" s="0" t="s">
        <v>3591</v>
      </c>
    </row>
    <row r="41" customFormat="false" ht="14.5" hidden="false" customHeight="false" outlineLevel="0" collapsed="false">
      <c r="A41" s="0" t="s">
        <v>3592</v>
      </c>
      <c r="B41" s="0" t="s">
        <v>3593</v>
      </c>
      <c r="C41" s="0" t="s">
        <v>3501</v>
      </c>
      <c r="D41" s="0" t="s">
        <v>3504</v>
      </c>
      <c r="E41" s="0" t="s">
        <v>3458</v>
      </c>
      <c r="G41" s="0" t="s">
        <v>3459</v>
      </c>
      <c r="H41" s="0" t="s">
        <v>3505</v>
      </c>
      <c r="I41" s="0" t="n">
        <f aca="false">TRUE()</f>
        <v>1</v>
      </c>
      <c r="K41" s="0" t="s">
        <v>3492</v>
      </c>
      <c r="L41" s="0" t="s">
        <v>3594</v>
      </c>
    </row>
    <row r="42" customFormat="false" ht="14.5" hidden="false" customHeight="false" outlineLevel="0" collapsed="false">
      <c r="A42" s="0" t="s">
        <v>3595</v>
      </c>
      <c r="B42" s="0" t="s">
        <v>3596</v>
      </c>
      <c r="C42" s="0" t="s">
        <v>3501</v>
      </c>
      <c r="D42" s="0" t="s">
        <v>3504</v>
      </c>
      <c r="E42" s="0" t="s">
        <v>3458</v>
      </c>
      <c r="G42" s="0" t="s">
        <v>3459</v>
      </c>
      <c r="H42" s="0" t="s">
        <v>3505</v>
      </c>
      <c r="I42" s="0" t="n">
        <f aca="false">TRUE()</f>
        <v>1</v>
      </c>
      <c r="K42" s="0" t="s">
        <v>3492</v>
      </c>
      <c r="L42" s="0" t="s">
        <v>3597</v>
      </c>
    </row>
    <row r="43" customFormat="false" ht="14.5" hidden="false" customHeight="false" outlineLevel="0" collapsed="false">
      <c r="A43" s="0" t="s">
        <v>3598</v>
      </c>
      <c r="B43" s="0" t="s">
        <v>3599</v>
      </c>
      <c r="C43" s="0" t="s">
        <v>3501</v>
      </c>
      <c r="D43" s="0" t="s">
        <v>3504</v>
      </c>
      <c r="E43" s="0" t="s">
        <v>3458</v>
      </c>
      <c r="G43" s="0" t="s">
        <v>3459</v>
      </c>
      <c r="H43" s="0" t="s">
        <v>3505</v>
      </c>
      <c r="I43" s="0" t="n">
        <f aca="false">TRUE()</f>
        <v>1</v>
      </c>
      <c r="K43" s="0" t="s">
        <v>3492</v>
      </c>
      <c r="L43" s="0" t="s">
        <v>3600</v>
      </c>
    </row>
    <row r="44" customFormat="false" ht="14.5" hidden="false" customHeight="false" outlineLevel="0" collapsed="false">
      <c r="A44" s="0" t="s">
        <v>3601</v>
      </c>
      <c r="B44" s="0" t="s">
        <v>3602</v>
      </c>
      <c r="C44" s="0" t="s">
        <v>3501</v>
      </c>
      <c r="D44" s="0" t="s">
        <v>3504</v>
      </c>
      <c r="E44" s="0" t="s">
        <v>3458</v>
      </c>
      <c r="G44" s="0" t="s">
        <v>3459</v>
      </c>
      <c r="H44" s="0" t="s">
        <v>3505</v>
      </c>
      <c r="I44" s="0" t="n">
        <f aca="false">TRUE()</f>
        <v>1</v>
      </c>
      <c r="K44" s="0" t="s">
        <v>3492</v>
      </c>
      <c r="L44" s="0" t="s">
        <v>3603</v>
      </c>
    </row>
    <row r="45" customFormat="false" ht="14.5" hidden="false" customHeight="false" outlineLevel="0" collapsed="false">
      <c r="A45" s="0" t="s">
        <v>3604</v>
      </c>
      <c r="B45" s="0" t="s">
        <v>3605</v>
      </c>
      <c r="C45" s="0" t="s">
        <v>3501</v>
      </c>
      <c r="D45" s="0" t="s">
        <v>3504</v>
      </c>
      <c r="E45" s="0" t="s">
        <v>3458</v>
      </c>
      <c r="G45" s="0" t="s">
        <v>3459</v>
      </c>
      <c r="H45" s="0" t="s">
        <v>3505</v>
      </c>
      <c r="I45" s="0" t="n">
        <f aca="false">TRUE()</f>
        <v>1</v>
      </c>
      <c r="K45" s="0" t="s">
        <v>3492</v>
      </c>
      <c r="L45" s="0" t="s">
        <v>3606</v>
      </c>
    </row>
    <row r="46" customFormat="false" ht="14.5" hidden="false" customHeight="false" outlineLevel="0" collapsed="false">
      <c r="A46" s="0" t="s">
        <v>3607</v>
      </c>
      <c r="B46" s="0" t="s">
        <v>3608</v>
      </c>
      <c r="C46" s="0" t="s">
        <v>3501</v>
      </c>
      <c r="D46" s="0" t="s">
        <v>3504</v>
      </c>
      <c r="E46" s="0" t="s">
        <v>3458</v>
      </c>
      <c r="G46" s="0" t="s">
        <v>3459</v>
      </c>
      <c r="H46" s="0" t="s">
        <v>3505</v>
      </c>
      <c r="I46" s="0" t="n">
        <f aca="false">TRUE()</f>
        <v>1</v>
      </c>
      <c r="K46" s="0" t="s">
        <v>3492</v>
      </c>
      <c r="L46" s="0" t="s">
        <v>3609</v>
      </c>
    </row>
    <row r="47" customFormat="false" ht="14.5" hidden="false" customHeight="false" outlineLevel="0" collapsed="false">
      <c r="A47" s="0" t="s">
        <v>3610</v>
      </c>
      <c r="B47" s="0" t="s">
        <v>3611</v>
      </c>
      <c r="C47" s="0" t="s">
        <v>3501</v>
      </c>
      <c r="D47" s="0" t="s">
        <v>3504</v>
      </c>
      <c r="E47" s="0" t="s">
        <v>3458</v>
      </c>
      <c r="G47" s="0" t="s">
        <v>3459</v>
      </c>
      <c r="H47" s="0" t="s">
        <v>3505</v>
      </c>
      <c r="I47" s="0" t="n">
        <f aca="false">TRUE()</f>
        <v>1</v>
      </c>
      <c r="K47" s="0" t="s">
        <v>3492</v>
      </c>
      <c r="L47" s="0" t="s">
        <v>3612</v>
      </c>
    </row>
    <row r="48" customFormat="false" ht="14.5" hidden="false" customHeight="false" outlineLevel="0" collapsed="false">
      <c r="A48" s="0" t="s">
        <v>3613</v>
      </c>
      <c r="B48" s="0" t="s">
        <v>3614</v>
      </c>
      <c r="C48" s="0" t="s">
        <v>3501</v>
      </c>
      <c r="D48" s="0" t="s">
        <v>3504</v>
      </c>
      <c r="E48" s="0" t="s">
        <v>3458</v>
      </c>
      <c r="G48" s="0" t="s">
        <v>3459</v>
      </c>
      <c r="H48" s="0" t="s">
        <v>3505</v>
      </c>
      <c r="I48" s="0" t="n">
        <f aca="false">TRUE()</f>
        <v>1</v>
      </c>
      <c r="K48" s="0" t="s">
        <v>3492</v>
      </c>
      <c r="L48" s="0" t="s">
        <v>3615</v>
      </c>
    </row>
    <row r="49" customFormat="false" ht="14.5" hidden="false" customHeight="false" outlineLevel="0" collapsed="false">
      <c r="A49" s="0" t="s">
        <v>3616</v>
      </c>
      <c r="B49" s="0" t="s">
        <v>3617</v>
      </c>
      <c r="C49" s="0" t="s">
        <v>3501</v>
      </c>
      <c r="D49" s="0" t="s">
        <v>3504</v>
      </c>
      <c r="E49" s="0" t="s">
        <v>3458</v>
      </c>
      <c r="G49" s="0" t="s">
        <v>3459</v>
      </c>
      <c r="H49" s="0" t="s">
        <v>3505</v>
      </c>
      <c r="I49" s="0" t="n">
        <f aca="false">TRUE()</f>
        <v>1</v>
      </c>
      <c r="K49" s="0" t="s">
        <v>3492</v>
      </c>
      <c r="L49" s="0" t="s">
        <v>3618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3442</v>
      </c>
      <c r="B1" s="0" t="s">
        <v>58</v>
      </c>
      <c r="C1" s="0" t="s">
        <v>3443</v>
      </c>
      <c r="D1" s="0" t="s">
        <v>3444</v>
      </c>
      <c r="E1" s="0" t="s">
        <v>3445</v>
      </c>
      <c r="F1" s="0" t="s">
        <v>3446</v>
      </c>
      <c r="G1" s="0" t="s">
        <v>3447</v>
      </c>
      <c r="H1" s="0" t="s">
        <v>3448</v>
      </c>
      <c r="I1" s="0" t="s">
        <v>3449</v>
      </c>
      <c r="J1" s="0" t="s">
        <v>3450</v>
      </c>
      <c r="K1" s="0" t="s">
        <v>3451</v>
      </c>
      <c r="L1" s="0" t="s">
        <v>3452</v>
      </c>
      <c r="M1" s="0" t="s">
        <v>3453</v>
      </c>
    </row>
    <row r="2" customFormat="false" ht="14.5" hidden="false" customHeight="false" outlineLevel="0" collapsed="false">
      <c r="A2" s="0" t="s">
        <v>3454</v>
      </c>
      <c r="B2" s="0" t="s">
        <v>3455</v>
      </c>
      <c r="C2" s="0" t="s">
        <v>3456</v>
      </c>
      <c r="D2" s="0" t="s">
        <v>3457</v>
      </c>
      <c r="E2" s="0" t="s">
        <v>3458</v>
      </c>
      <c r="G2" s="0" t="s">
        <v>3459</v>
      </c>
      <c r="H2" s="0" t="s">
        <v>3505</v>
      </c>
      <c r="I2" s="0" t="n">
        <f aca="false">FALSE()</f>
        <v>0</v>
      </c>
      <c r="K2" s="0" t="s">
        <v>3619</v>
      </c>
      <c r="L2" s="0" t="s">
        <v>3462</v>
      </c>
    </row>
    <row r="3" customFormat="false" ht="14.5" hidden="false" customHeight="false" outlineLevel="0" collapsed="false">
      <c r="A3" s="0" t="s">
        <v>3620</v>
      </c>
      <c r="B3" s="0" t="s">
        <v>3621</v>
      </c>
      <c r="C3" s="0" t="s">
        <v>3622</v>
      </c>
      <c r="D3" s="0" t="s">
        <v>3457</v>
      </c>
      <c r="E3" s="0" t="s">
        <v>3458</v>
      </c>
      <c r="G3" s="0" t="s">
        <v>3459</v>
      </c>
      <c r="H3" s="0" t="s">
        <v>3460</v>
      </c>
      <c r="I3" s="0" t="n">
        <f aca="false">TRUE()</f>
        <v>1</v>
      </c>
      <c r="J3" s="0" t="s">
        <v>3623</v>
      </c>
      <c r="K3" s="0" t="s">
        <v>3624</v>
      </c>
      <c r="L3" s="0" t="s">
        <v>3625</v>
      </c>
    </row>
    <row r="4" customFormat="false" ht="14.5" hidden="false" customHeight="false" outlineLevel="0" collapsed="false">
      <c r="A4" s="0" t="s">
        <v>3626</v>
      </c>
      <c r="B4" s="0" t="s">
        <v>3627</v>
      </c>
      <c r="C4" s="0" t="s">
        <v>3496</v>
      </c>
      <c r="D4" s="0" t="s">
        <v>3497</v>
      </c>
      <c r="E4" s="0" t="s">
        <v>3497</v>
      </c>
      <c r="G4" s="0" t="s">
        <v>3459</v>
      </c>
      <c r="H4" s="0" t="s">
        <v>3460</v>
      </c>
      <c r="I4" s="0" t="n">
        <f aca="false">FALSE()</f>
        <v>0</v>
      </c>
      <c r="J4" s="0" t="s">
        <v>3498</v>
      </c>
      <c r="K4" s="0" t="s">
        <v>3624</v>
      </c>
      <c r="L4" s="0" t="s">
        <v>3628</v>
      </c>
    </row>
    <row r="5" customFormat="false" ht="14.5" hidden="false" customHeight="false" outlineLevel="0" collapsed="false">
      <c r="A5" s="0" t="s">
        <v>3629</v>
      </c>
      <c r="B5" s="0" t="s">
        <v>3630</v>
      </c>
      <c r="C5" s="0" t="s">
        <v>3496</v>
      </c>
      <c r="D5" s="0" t="s">
        <v>3497</v>
      </c>
      <c r="E5" s="0" t="s">
        <v>3497</v>
      </c>
      <c r="G5" s="0" t="s">
        <v>3491</v>
      </c>
      <c r="H5" s="0" t="s">
        <v>3460</v>
      </c>
      <c r="I5" s="0" t="n">
        <f aca="false">FALSE()</f>
        <v>0</v>
      </c>
      <c r="J5" s="0" t="s">
        <v>3498</v>
      </c>
      <c r="K5" s="0" t="s">
        <v>3624</v>
      </c>
      <c r="L5" s="0" t="s">
        <v>3631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3632</v>
      </c>
      <c r="F1" s="0" t="s">
        <v>3633</v>
      </c>
    </row>
    <row r="2" customFormat="false" ht="14.5" hidden="false" customHeight="false" outlineLevel="0" collapsed="false">
      <c r="A2" s="0" t="s">
        <v>59</v>
      </c>
      <c r="B2" s="0" t="s">
        <v>3634</v>
      </c>
      <c r="C2" s="0" t="s">
        <v>3635</v>
      </c>
      <c r="D2" s="0" t="s">
        <v>3636</v>
      </c>
      <c r="E2" s="0" t="n">
        <v>0</v>
      </c>
    </row>
    <row r="3" customFormat="false" ht="14.5" hidden="false" customHeight="false" outlineLevel="0" collapsed="false">
      <c r="A3" s="0" t="s">
        <v>129</v>
      </c>
      <c r="B3" s="0" t="s">
        <v>3637</v>
      </c>
      <c r="C3" s="0" t="s">
        <v>3637</v>
      </c>
      <c r="D3" s="0" t="s">
        <v>3638</v>
      </c>
      <c r="E3" s="0" t="n">
        <v>0</v>
      </c>
    </row>
    <row r="4" customFormat="false" ht="14.5" hidden="false" customHeight="false" outlineLevel="0" collapsed="false">
      <c r="A4" s="0" t="s">
        <v>129</v>
      </c>
      <c r="B4" s="0" t="s">
        <v>3639</v>
      </c>
      <c r="C4" s="0" t="s">
        <v>3639</v>
      </c>
      <c r="D4" s="0" t="s">
        <v>3640</v>
      </c>
      <c r="E4" s="0" t="n">
        <v>0</v>
      </c>
    </row>
    <row r="5" customFormat="false" ht="14.5" hidden="false" customHeight="false" outlineLevel="0" collapsed="false">
      <c r="A5" s="0" t="s">
        <v>129</v>
      </c>
      <c r="B5" s="0" t="s">
        <v>3641</v>
      </c>
      <c r="C5" s="0" t="s">
        <v>3641</v>
      </c>
      <c r="D5" s="0" t="s">
        <v>3642</v>
      </c>
      <c r="E5" s="0" t="n">
        <v>0</v>
      </c>
    </row>
    <row r="6" customFormat="false" ht="14.5" hidden="false" customHeight="false" outlineLevel="0" collapsed="false">
      <c r="A6" s="0" t="s">
        <v>129</v>
      </c>
      <c r="B6" s="0" t="s">
        <v>3643</v>
      </c>
      <c r="C6" s="0" t="s">
        <v>3643</v>
      </c>
      <c r="D6" s="0" t="s">
        <v>3644</v>
      </c>
      <c r="E6" s="0" t="n">
        <v>0</v>
      </c>
    </row>
    <row r="7" customFormat="false" ht="14.5" hidden="false" customHeight="false" outlineLevel="0" collapsed="false">
      <c r="A7" s="0" t="s">
        <v>129</v>
      </c>
      <c r="B7" s="0" t="s">
        <v>3645</v>
      </c>
      <c r="C7" s="0" t="s">
        <v>3645</v>
      </c>
      <c r="D7" s="0" t="s">
        <v>3646</v>
      </c>
      <c r="E7" s="0" t="n">
        <v>0</v>
      </c>
    </row>
    <row r="8" customFormat="false" ht="14.5" hidden="false" customHeight="false" outlineLevel="0" collapsed="false">
      <c r="A8" s="0" t="s">
        <v>129</v>
      </c>
      <c r="B8" s="0" t="s">
        <v>3647</v>
      </c>
      <c r="C8" s="0" t="s">
        <v>3647</v>
      </c>
      <c r="D8" s="0" t="s">
        <v>3648</v>
      </c>
      <c r="E8" s="0" t="n">
        <v>0</v>
      </c>
    </row>
    <row r="9" customFormat="false" ht="14.5" hidden="false" customHeight="false" outlineLevel="0" collapsed="false">
      <c r="A9" s="0" t="s">
        <v>129</v>
      </c>
      <c r="B9" s="0" t="s">
        <v>3649</v>
      </c>
      <c r="C9" s="0" t="s">
        <v>3649</v>
      </c>
      <c r="D9" s="0" t="s">
        <v>3650</v>
      </c>
      <c r="E9" s="0" t="n">
        <v>0</v>
      </c>
    </row>
    <row r="10" customFormat="false" ht="14.5" hidden="false" customHeight="false" outlineLevel="0" collapsed="false">
      <c r="A10" s="0" t="s">
        <v>129</v>
      </c>
      <c r="B10" s="0" t="s">
        <v>3651</v>
      </c>
      <c r="C10" s="0" t="s">
        <v>3651</v>
      </c>
      <c r="D10" s="0" t="s">
        <v>3652</v>
      </c>
      <c r="E10" s="0" t="n">
        <v>0</v>
      </c>
    </row>
    <row r="11" customFormat="false" ht="14.5" hidden="false" customHeight="false" outlineLevel="0" collapsed="false">
      <c r="A11" s="0" t="s">
        <v>129</v>
      </c>
      <c r="B11" s="0" t="s">
        <v>3653</v>
      </c>
      <c r="C11" s="0" t="s">
        <v>3653</v>
      </c>
      <c r="D11" s="0" t="s">
        <v>3654</v>
      </c>
      <c r="E11" s="0" t="n">
        <v>0</v>
      </c>
    </row>
    <row r="12" customFormat="false" ht="14.5" hidden="false" customHeight="false" outlineLevel="0" collapsed="false">
      <c r="A12" s="0" t="s">
        <v>129</v>
      </c>
      <c r="B12" s="0" t="s">
        <v>3655</v>
      </c>
      <c r="C12" s="0" t="s">
        <v>3655</v>
      </c>
      <c r="D12" s="0" t="s">
        <v>3656</v>
      </c>
      <c r="E12" s="0" t="n">
        <v>0</v>
      </c>
    </row>
    <row r="13" customFormat="false" ht="14.5" hidden="false" customHeight="false" outlineLevel="0" collapsed="false">
      <c r="A13" s="0" t="s">
        <v>129</v>
      </c>
      <c r="B13" s="0" t="s">
        <v>3657</v>
      </c>
      <c r="C13" s="0" t="s">
        <v>3657</v>
      </c>
      <c r="D13" s="0" t="s">
        <v>3658</v>
      </c>
      <c r="E13" s="0" t="n">
        <v>0</v>
      </c>
    </row>
    <row r="14" customFormat="false" ht="14.5" hidden="false" customHeight="false" outlineLevel="0" collapsed="false">
      <c r="A14" s="0" t="s">
        <v>129</v>
      </c>
      <c r="B14" s="0" t="s">
        <v>3659</v>
      </c>
      <c r="C14" s="0" t="s">
        <v>3659</v>
      </c>
      <c r="D14" s="0" t="s">
        <v>3660</v>
      </c>
      <c r="E14" s="0" t="n">
        <v>0</v>
      </c>
    </row>
    <row r="15" customFormat="false" ht="14.5" hidden="false" customHeight="false" outlineLevel="0" collapsed="false">
      <c r="A15" s="0" t="s">
        <v>129</v>
      </c>
      <c r="B15" s="0" t="s">
        <v>3661</v>
      </c>
      <c r="C15" s="0" t="s">
        <v>3661</v>
      </c>
      <c r="D15" s="0" t="s">
        <v>3662</v>
      </c>
      <c r="E15" s="0" t="n">
        <v>0</v>
      </c>
    </row>
    <row r="16" customFormat="false" ht="14.5" hidden="false" customHeight="false" outlineLevel="0" collapsed="false">
      <c r="A16" s="0" t="s">
        <v>129</v>
      </c>
      <c r="B16" s="0" t="s">
        <v>3663</v>
      </c>
      <c r="C16" s="0" t="s">
        <v>3663</v>
      </c>
      <c r="D16" s="0" t="s">
        <v>3664</v>
      </c>
      <c r="E16" s="0" t="n">
        <v>0</v>
      </c>
    </row>
    <row r="17" customFormat="false" ht="14.5" hidden="false" customHeight="false" outlineLevel="0" collapsed="false">
      <c r="A17" s="0" t="s">
        <v>129</v>
      </c>
      <c r="B17" s="0" t="s">
        <v>3665</v>
      </c>
      <c r="C17" s="0" t="s">
        <v>3665</v>
      </c>
      <c r="D17" s="0" t="s">
        <v>3666</v>
      </c>
      <c r="E17" s="0" t="n">
        <v>0</v>
      </c>
    </row>
    <row r="18" customFormat="false" ht="14.5" hidden="false" customHeight="false" outlineLevel="0" collapsed="false">
      <c r="A18" s="0" t="s">
        <v>129</v>
      </c>
      <c r="B18" s="0" t="s">
        <v>3667</v>
      </c>
      <c r="C18" s="0" t="s">
        <v>3667</v>
      </c>
      <c r="D18" s="0" t="s">
        <v>3668</v>
      </c>
      <c r="E18" s="0" t="n">
        <v>0</v>
      </c>
    </row>
    <row r="19" customFormat="false" ht="14.5" hidden="false" customHeight="false" outlineLevel="0" collapsed="false">
      <c r="A19" s="0" t="s">
        <v>129</v>
      </c>
      <c r="B19" s="0" t="s">
        <v>3669</v>
      </c>
      <c r="C19" s="0" t="s">
        <v>3669</v>
      </c>
      <c r="D19" s="0" t="s">
        <v>3670</v>
      </c>
      <c r="E19" s="0" t="n">
        <v>0</v>
      </c>
    </row>
    <row r="20" customFormat="false" ht="14.5" hidden="false" customHeight="false" outlineLevel="0" collapsed="false">
      <c r="A20" s="0" t="s">
        <v>129</v>
      </c>
      <c r="B20" s="0" t="s">
        <v>3671</v>
      </c>
      <c r="C20" s="0" t="s">
        <v>3671</v>
      </c>
      <c r="D20" s="0" t="s">
        <v>3672</v>
      </c>
      <c r="E20" s="0" t="n">
        <v>0</v>
      </c>
    </row>
    <row r="21" customFormat="false" ht="14.5" hidden="false" customHeight="false" outlineLevel="0" collapsed="false">
      <c r="A21" s="0" t="s">
        <v>129</v>
      </c>
      <c r="B21" s="0" t="s">
        <v>3673</v>
      </c>
      <c r="C21" s="0" t="s">
        <v>3673</v>
      </c>
      <c r="D21" s="0" t="s">
        <v>3674</v>
      </c>
      <c r="E21" s="0" t="n">
        <v>0</v>
      </c>
    </row>
    <row r="22" customFormat="false" ht="14.5" hidden="false" customHeight="false" outlineLevel="0" collapsed="false">
      <c r="A22" s="0" t="s">
        <v>129</v>
      </c>
      <c r="B22" s="0" t="s">
        <v>3675</v>
      </c>
      <c r="C22" s="0" t="s">
        <v>3675</v>
      </c>
      <c r="D22" s="0" t="s">
        <v>3676</v>
      </c>
      <c r="E22" s="0" t="n">
        <v>0</v>
      </c>
    </row>
    <row r="23" customFormat="false" ht="14.5" hidden="false" customHeight="false" outlineLevel="0" collapsed="false">
      <c r="A23" s="0" t="s">
        <v>129</v>
      </c>
      <c r="B23" s="0" t="s">
        <v>3677</v>
      </c>
      <c r="C23" s="0" t="s">
        <v>3677</v>
      </c>
      <c r="D23" s="0" t="s">
        <v>3678</v>
      </c>
      <c r="E23" s="0" t="n">
        <v>0</v>
      </c>
    </row>
    <row r="24" customFormat="false" ht="14.5" hidden="false" customHeight="false" outlineLevel="0" collapsed="false">
      <c r="A24" s="0" t="s">
        <v>129</v>
      </c>
      <c r="B24" s="0" t="s">
        <v>3679</v>
      </c>
      <c r="C24" s="0" t="s">
        <v>3679</v>
      </c>
      <c r="D24" s="0" t="s">
        <v>3680</v>
      </c>
      <c r="E24" s="0" t="n">
        <v>0</v>
      </c>
    </row>
    <row r="25" customFormat="false" ht="14.5" hidden="false" customHeight="false" outlineLevel="0" collapsed="false">
      <c r="A25" s="0" t="s">
        <v>129</v>
      </c>
      <c r="B25" s="0" t="s">
        <v>3681</v>
      </c>
      <c r="C25" s="0" t="s">
        <v>3681</v>
      </c>
      <c r="D25" s="0" t="s">
        <v>3682</v>
      </c>
      <c r="E25" s="0" t="n">
        <v>0</v>
      </c>
    </row>
    <row r="26" customFormat="false" ht="14.5" hidden="false" customHeight="false" outlineLevel="0" collapsed="false">
      <c r="A26" s="0" t="s">
        <v>129</v>
      </c>
      <c r="B26" s="0" t="s">
        <v>3683</v>
      </c>
      <c r="C26" s="0" t="s">
        <v>3683</v>
      </c>
      <c r="D26" s="0" t="s">
        <v>3684</v>
      </c>
      <c r="E26" s="0" t="n">
        <v>0</v>
      </c>
    </row>
    <row r="27" customFormat="false" ht="14.5" hidden="false" customHeight="false" outlineLevel="0" collapsed="false">
      <c r="A27" s="0" t="s">
        <v>129</v>
      </c>
      <c r="B27" s="0" t="s">
        <v>3685</v>
      </c>
      <c r="C27" s="0" t="s">
        <v>3685</v>
      </c>
      <c r="D27" s="0" t="s">
        <v>3686</v>
      </c>
      <c r="E27" s="0" t="n">
        <v>0</v>
      </c>
    </row>
    <row r="28" customFormat="false" ht="14.5" hidden="false" customHeight="false" outlineLevel="0" collapsed="false">
      <c r="A28" s="0" t="s">
        <v>129</v>
      </c>
      <c r="B28" s="0" t="s">
        <v>3687</v>
      </c>
      <c r="C28" s="0" t="s">
        <v>3687</v>
      </c>
      <c r="D28" s="0" t="s">
        <v>3688</v>
      </c>
      <c r="E28" s="0" t="n">
        <v>0</v>
      </c>
    </row>
    <row r="29" customFormat="false" ht="14.5" hidden="false" customHeight="false" outlineLevel="0" collapsed="false">
      <c r="A29" s="0" t="s">
        <v>129</v>
      </c>
      <c r="B29" s="0" t="s">
        <v>3689</v>
      </c>
      <c r="C29" s="0" t="s">
        <v>3689</v>
      </c>
      <c r="D29" s="0" t="s">
        <v>3690</v>
      </c>
      <c r="E29" s="0" t="n">
        <v>0</v>
      </c>
    </row>
    <row r="30" customFormat="false" ht="14.5" hidden="false" customHeight="false" outlineLevel="0" collapsed="false">
      <c r="A30" s="0" t="s">
        <v>129</v>
      </c>
      <c r="B30" s="0" t="s">
        <v>3691</v>
      </c>
      <c r="C30" s="0" t="s">
        <v>3691</v>
      </c>
      <c r="D30" s="0" t="s">
        <v>3692</v>
      </c>
      <c r="E30" s="0" t="n">
        <v>0</v>
      </c>
    </row>
    <row r="31" customFormat="false" ht="14.5" hidden="false" customHeight="false" outlineLevel="0" collapsed="false">
      <c r="A31" s="0" t="s">
        <v>129</v>
      </c>
      <c r="B31" s="0" t="s">
        <v>3693</v>
      </c>
      <c r="C31" s="0" t="s">
        <v>3693</v>
      </c>
      <c r="D31" s="0" t="s">
        <v>3694</v>
      </c>
      <c r="E31" s="0" t="n">
        <v>0</v>
      </c>
    </row>
    <row r="32" customFormat="false" ht="14.5" hidden="false" customHeight="false" outlineLevel="0" collapsed="false">
      <c r="A32" s="0" t="s">
        <v>129</v>
      </c>
      <c r="B32" s="0" t="s">
        <v>3695</v>
      </c>
      <c r="C32" s="0" t="s">
        <v>3695</v>
      </c>
      <c r="D32" s="0" t="s">
        <v>3696</v>
      </c>
      <c r="E32" s="0" t="n">
        <v>0</v>
      </c>
    </row>
    <row r="33" customFormat="false" ht="14.5" hidden="false" customHeight="false" outlineLevel="0" collapsed="false">
      <c r="A33" s="0" t="s">
        <v>129</v>
      </c>
      <c r="B33" s="0" t="s">
        <v>3697</v>
      </c>
      <c r="C33" s="0" t="s">
        <v>3697</v>
      </c>
      <c r="D33" s="0" t="s">
        <v>3698</v>
      </c>
      <c r="E33" s="0" t="n">
        <v>0</v>
      </c>
    </row>
    <row r="34" customFormat="false" ht="14.5" hidden="false" customHeight="false" outlineLevel="0" collapsed="false">
      <c r="A34" s="0" t="s">
        <v>129</v>
      </c>
      <c r="B34" s="0" t="s">
        <v>3699</v>
      </c>
      <c r="C34" s="0" t="s">
        <v>3699</v>
      </c>
      <c r="D34" s="0" t="s">
        <v>3700</v>
      </c>
      <c r="E34" s="0" t="n">
        <v>0</v>
      </c>
    </row>
    <row r="35" customFormat="false" ht="14.5" hidden="false" customHeight="false" outlineLevel="0" collapsed="false">
      <c r="A35" s="0" t="s">
        <v>129</v>
      </c>
      <c r="B35" s="0" t="s">
        <v>3701</v>
      </c>
      <c r="C35" s="0" t="s">
        <v>3701</v>
      </c>
      <c r="D35" s="0" t="s">
        <v>3702</v>
      </c>
      <c r="E35" s="0" t="n">
        <v>0</v>
      </c>
    </row>
    <row r="36" customFormat="false" ht="14.5" hidden="false" customHeight="false" outlineLevel="0" collapsed="false">
      <c r="A36" s="0" t="s">
        <v>129</v>
      </c>
      <c r="B36" s="0" t="s">
        <v>3703</v>
      </c>
      <c r="C36" s="0" t="s">
        <v>3703</v>
      </c>
      <c r="D36" s="0" t="s">
        <v>3704</v>
      </c>
      <c r="E36" s="0" t="n">
        <v>0</v>
      </c>
    </row>
    <row r="37" customFormat="false" ht="14.5" hidden="false" customHeight="false" outlineLevel="0" collapsed="false">
      <c r="A37" s="0" t="s">
        <v>129</v>
      </c>
      <c r="B37" s="0" t="s">
        <v>3705</v>
      </c>
      <c r="C37" s="0" t="s">
        <v>3705</v>
      </c>
      <c r="D37" s="0" t="s">
        <v>3706</v>
      </c>
      <c r="E37" s="0" t="n">
        <v>0</v>
      </c>
    </row>
    <row r="38" customFormat="false" ht="14.5" hidden="false" customHeight="false" outlineLevel="0" collapsed="false">
      <c r="A38" s="0" t="s">
        <v>59</v>
      </c>
      <c r="B38" s="0" t="s">
        <v>3707</v>
      </c>
      <c r="C38" s="0" t="s">
        <v>3708</v>
      </c>
      <c r="D38" s="0" t="s">
        <v>3709</v>
      </c>
      <c r="E38" s="0" t="n">
        <v>1</v>
      </c>
    </row>
    <row r="39" customFormat="false" ht="14.5" hidden="false" customHeight="false" outlineLevel="0" collapsed="false">
      <c r="A39" s="0" t="s">
        <v>129</v>
      </c>
      <c r="B39" s="0" t="s">
        <v>3710</v>
      </c>
      <c r="C39" s="0" t="s">
        <v>3710</v>
      </c>
      <c r="D39" s="0" t="s">
        <v>3711</v>
      </c>
      <c r="E39" s="0" t="n">
        <v>1</v>
      </c>
    </row>
    <row r="40" customFormat="false" ht="14.5" hidden="false" customHeight="false" outlineLevel="0" collapsed="false">
      <c r="A40" s="0" t="s">
        <v>129</v>
      </c>
      <c r="B40" s="0" t="s">
        <v>3712</v>
      </c>
      <c r="C40" s="0" t="s">
        <v>3712</v>
      </c>
      <c r="D40" s="0" t="s">
        <v>3713</v>
      </c>
      <c r="E40" s="0" t="n">
        <v>1</v>
      </c>
    </row>
    <row r="41" customFormat="false" ht="14.5" hidden="false" customHeight="false" outlineLevel="0" collapsed="false">
      <c r="A41" s="0" t="s">
        <v>129</v>
      </c>
      <c r="B41" s="0" t="s">
        <v>3714</v>
      </c>
      <c r="C41" s="0" t="s">
        <v>3714</v>
      </c>
      <c r="D41" s="0" t="s">
        <v>3715</v>
      </c>
      <c r="E41" s="0" t="n">
        <v>1</v>
      </c>
    </row>
    <row r="42" customFormat="false" ht="14.5" hidden="false" customHeight="false" outlineLevel="0" collapsed="false">
      <c r="A42" s="0" t="s">
        <v>129</v>
      </c>
      <c r="B42" s="0" t="s">
        <v>3716</v>
      </c>
      <c r="C42" s="0" t="s">
        <v>3716</v>
      </c>
      <c r="D42" s="0" t="s">
        <v>3717</v>
      </c>
      <c r="E42" s="0" t="n">
        <v>1</v>
      </c>
    </row>
    <row r="43" customFormat="false" ht="14.5" hidden="false" customHeight="false" outlineLevel="0" collapsed="false">
      <c r="A43" s="0" t="s">
        <v>129</v>
      </c>
      <c r="B43" s="0" t="s">
        <v>3718</v>
      </c>
      <c r="C43" s="0" t="s">
        <v>3718</v>
      </c>
      <c r="D43" s="0" t="s">
        <v>3719</v>
      </c>
      <c r="E43" s="0" t="n">
        <v>1</v>
      </c>
    </row>
    <row r="44" customFormat="false" ht="14.5" hidden="false" customHeight="false" outlineLevel="0" collapsed="false">
      <c r="A44" s="0" t="s">
        <v>129</v>
      </c>
      <c r="B44" s="0" t="s">
        <v>3720</v>
      </c>
      <c r="C44" s="0" t="s">
        <v>3720</v>
      </c>
      <c r="D44" s="0" t="s">
        <v>3721</v>
      </c>
      <c r="E44" s="0" t="n">
        <v>1</v>
      </c>
    </row>
    <row r="45" customFormat="false" ht="14.5" hidden="false" customHeight="false" outlineLevel="0" collapsed="false">
      <c r="A45" s="0" t="s">
        <v>129</v>
      </c>
      <c r="B45" s="0" t="s">
        <v>3722</v>
      </c>
      <c r="C45" s="0" t="s">
        <v>3722</v>
      </c>
      <c r="D45" s="0" t="s">
        <v>3723</v>
      </c>
      <c r="E45" s="0" t="n">
        <v>1</v>
      </c>
    </row>
    <row r="46" customFormat="false" ht="14.5" hidden="false" customHeight="false" outlineLevel="0" collapsed="false">
      <c r="A46" s="0" t="s">
        <v>129</v>
      </c>
      <c r="B46" s="0" t="s">
        <v>3724</v>
      </c>
      <c r="C46" s="0" t="s">
        <v>3724</v>
      </c>
      <c r="D46" s="0" t="s">
        <v>3725</v>
      </c>
      <c r="E46" s="0" t="n">
        <v>1</v>
      </c>
    </row>
    <row r="47" customFormat="false" ht="14.5" hidden="false" customHeight="false" outlineLevel="0" collapsed="false">
      <c r="A47" s="0" t="s">
        <v>129</v>
      </c>
      <c r="B47" s="0" t="s">
        <v>3726</v>
      </c>
      <c r="C47" s="0" t="s">
        <v>3726</v>
      </c>
      <c r="D47" s="0" t="s">
        <v>3727</v>
      </c>
      <c r="E47" s="0" t="n">
        <v>1</v>
      </c>
    </row>
    <row r="48" customFormat="false" ht="14.5" hidden="false" customHeight="false" outlineLevel="0" collapsed="false">
      <c r="A48" s="0" t="s">
        <v>129</v>
      </c>
      <c r="B48" s="0" t="s">
        <v>3728</v>
      </c>
      <c r="C48" s="0" t="s">
        <v>3728</v>
      </c>
      <c r="D48" s="0" t="s">
        <v>3729</v>
      </c>
      <c r="E48" s="0" t="n">
        <v>1</v>
      </c>
    </row>
    <row r="49" customFormat="false" ht="14.5" hidden="false" customHeight="false" outlineLevel="0" collapsed="false">
      <c r="A49" s="0" t="s">
        <v>129</v>
      </c>
      <c r="B49" s="0" t="s">
        <v>3730</v>
      </c>
      <c r="C49" s="0" t="s">
        <v>3730</v>
      </c>
      <c r="D49" s="0" t="s">
        <v>3731</v>
      </c>
      <c r="E49" s="0" t="n">
        <v>1</v>
      </c>
    </row>
    <row r="50" customFormat="false" ht="14.5" hidden="false" customHeight="false" outlineLevel="0" collapsed="false">
      <c r="A50" s="0" t="s">
        <v>129</v>
      </c>
      <c r="B50" s="0" t="s">
        <v>3732</v>
      </c>
      <c r="C50" s="0" t="s">
        <v>3732</v>
      </c>
      <c r="D50" s="0" t="s">
        <v>3733</v>
      </c>
      <c r="E50" s="0" t="n">
        <v>1</v>
      </c>
    </row>
    <row r="51" customFormat="false" ht="14.5" hidden="false" customHeight="false" outlineLevel="0" collapsed="false">
      <c r="A51" s="0" t="s">
        <v>129</v>
      </c>
      <c r="B51" s="0" t="s">
        <v>3734</v>
      </c>
      <c r="C51" s="0" t="s">
        <v>3734</v>
      </c>
      <c r="D51" s="0" t="s">
        <v>3735</v>
      </c>
      <c r="E51" s="0" t="n">
        <v>1</v>
      </c>
    </row>
    <row r="52" customFormat="false" ht="14.5" hidden="false" customHeight="false" outlineLevel="0" collapsed="false">
      <c r="A52" s="0" t="s">
        <v>129</v>
      </c>
      <c r="B52" s="0" t="s">
        <v>3736</v>
      </c>
      <c r="C52" s="0" t="s">
        <v>3736</v>
      </c>
      <c r="D52" s="0" t="s">
        <v>3737</v>
      </c>
      <c r="E52" s="0" t="n">
        <v>1</v>
      </c>
    </row>
    <row r="53" customFormat="false" ht="14.5" hidden="false" customHeight="false" outlineLevel="0" collapsed="false">
      <c r="A53" s="0" t="s">
        <v>129</v>
      </c>
      <c r="B53" s="0" t="s">
        <v>3738</v>
      </c>
      <c r="C53" s="0" t="s">
        <v>3738</v>
      </c>
      <c r="D53" s="0" t="s">
        <v>3739</v>
      </c>
      <c r="E53" s="0" t="n">
        <v>1</v>
      </c>
    </row>
    <row r="54" customFormat="false" ht="14.5" hidden="false" customHeight="false" outlineLevel="0" collapsed="false">
      <c r="A54" s="0" t="s">
        <v>129</v>
      </c>
      <c r="B54" s="0" t="s">
        <v>3740</v>
      </c>
      <c r="C54" s="0" t="s">
        <v>3740</v>
      </c>
      <c r="D54" s="0" t="s">
        <v>3741</v>
      </c>
      <c r="E54" s="0" t="n">
        <v>1</v>
      </c>
    </row>
    <row r="55" customFormat="false" ht="14.5" hidden="false" customHeight="false" outlineLevel="0" collapsed="false">
      <c r="A55" s="0" t="s">
        <v>129</v>
      </c>
      <c r="B55" s="0" t="s">
        <v>3742</v>
      </c>
      <c r="C55" s="0" t="s">
        <v>3742</v>
      </c>
      <c r="D55" s="0" t="s">
        <v>3743</v>
      </c>
      <c r="E55" s="0" t="n">
        <v>1</v>
      </c>
    </row>
    <row r="56" customFormat="false" ht="14.5" hidden="false" customHeight="false" outlineLevel="0" collapsed="false">
      <c r="A56" s="0" t="s">
        <v>129</v>
      </c>
      <c r="B56" s="0" t="s">
        <v>3744</v>
      </c>
      <c r="C56" s="0" t="s">
        <v>3744</v>
      </c>
      <c r="D56" s="0" t="s">
        <v>3745</v>
      </c>
      <c r="E56" s="0" t="n">
        <v>1</v>
      </c>
    </row>
    <row r="57" customFormat="false" ht="14.5" hidden="false" customHeight="false" outlineLevel="0" collapsed="false">
      <c r="A57" s="0" t="s">
        <v>129</v>
      </c>
      <c r="B57" s="0" t="s">
        <v>3746</v>
      </c>
      <c r="C57" s="0" t="s">
        <v>3746</v>
      </c>
      <c r="D57" s="0" t="s">
        <v>3747</v>
      </c>
      <c r="E57" s="0" t="n">
        <v>1</v>
      </c>
    </row>
    <row r="58" customFormat="false" ht="14.5" hidden="false" customHeight="false" outlineLevel="0" collapsed="false">
      <c r="A58" s="0" t="s">
        <v>129</v>
      </c>
      <c r="B58" s="0" t="s">
        <v>3748</v>
      </c>
      <c r="C58" s="0" t="s">
        <v>3748</v>
      </c>
      <c r="D58" s="0" t="s">
        <v>3749</v>
      </c>
      <c r="E58" s="0" t="n">
        <v>1</v>
      </c>
    </row>
    <row r="59" customFormat="false" ht="14.5" hidden="false" customHeight="false" outlineLevel="0" collapsed="false">
      <c r="A59" s="0" t="s">
        <v>129</v>
      </c>
      <c r="B59" s="0" t="s">
        <v>3750</v>
      </c>
      <c r="C59" s="0" t="s">
        <v>3750</v>
      </c>
      <c r="D59" s="0" t="s">
        <v>3751</v>
      </c>
      <c r="E59" s="0" t="n">
        <v>1</v>
      </c>
    </row>
    <row r="60" customFormat="false" ht="14.5" hidden="false" customHeight="false" outlineLevel="0" collapsed="false">
      <c r="A60" s="0" t="s">
        <v>129</v>
      </c>
      <c r="B60" s="0" t="s">
        <v>3752</v>
      </c>
      <c r="C60" s="0" t="s">
        <v>3752</v>
      </c>
      <c r="D60" s="0" t="s">
        <v>3753</v>
      </c>
      <c r="E60" s="0" t="n">
        <v>1</v>
      </c>
    </row>
    <row r="61" customFormat="false" ht="14.5" hidden="false" customHeight="false" outlineLevel="0" collapsed="false">
      <c r="A61" s="0" t="s">
        <v>59</v>
      </c>
      <c r="B61" s="0" t="s">
        <v>3754</v>
      </c>
      <c r="C61" s="0" t="s">
        <v>3755</v>
      </c>
      <c r="D61" s="0" t="s">
        <v>3756</v>
      </c>
      <c r="E61" s="0" t="n">
        <v>2</v>
      </c>
    </row>
    <row r="62" customFormat="false" ht="14.5" hidden="false" customHeight="false" outlineLevel="0" collapsed="false">
      <c r="A62" s="0" t="s">
        <v>59</v>
      </c>
      <c r="B62" s="0" t="s">
        <v>3757</v>
      </c>
      <c r="C62" s="0" t="s">
        <v>3758</v>
      </c>
      <c r="D62" s="0" t="s">
        <v>3759</v>
      </c>
      <c r="E62" s="0" t="n">
        <v>2</v>
      </c>
    </row>
    <row r="63" customFormat="false" ht="14.5" hidden="false" customHeight="false" outlineLevel="0" collapsed="false">
      <c r="A63" s="0" t="s">
        <v>59</v>
      </c>
      <c r="B63" s="0" t="s">
        <v>3760</v>
      </c>
      <c r="C63" s="0" t="s">
        <v>3761</v>
      </c>
      <c r="D63" s="0" t="s">
        <v>3762</v>
      </c>
      <c r="E63" s="0" t="n">
        <v>2</v>
      </c>
    </row>
    <row r="64" customFormat="false" ht="14.5" hidden="false" customHeight="false" outlineLevel="0" collapsed="false">
      <c r="A64" s="0" t="s">
        <v>59</v>
      </c>
      <c r="B64" s="0" t="s">
        <v>3763</v>
      </c>
      <c r="C64" s="0" t="s">
        <v>3764</v>
      </c>
      <c r="D64" s="0" t="s">
        <v>3765</v>
      </c>
      <c r="E64" s="0" t="n">
        <v>2</v>
      </c>
    </row>
    <row r="65" customFormat="false" ht="14.5" hidden="false" customHeight="false" outlineLevel="0" collapsed="false">
      <c r="A65" s="0" t="s">
        <v>59</v>
      </c>
      <c r="B65" s="0" t="s">
        <v>3766</v>
      </c>
      <c r="C65" s="0" t="s">
        <v>3767</v>
      </c>
      <c r="D65" s="0" t="s">
        <v>3768</v>
      </c>
      <c r="E65" s="0" t="n">
        <v>2</v>
      </c>
    </row>
    <row r="66" customFormat="false" ht="14.5" hidden="false" customHeight="false" outlineLevel="0" collapsed="false">
      <c r="A66" s="0" t="s">
        <v>129</v>
      </c>
      <c r="B66" s="0" t="s">
        <v>3769</v>
      </c>
      <c r="C66" s="0" t="s">
        <v>3769</v>
      </c>
      <c r="D66" s="0" t="s">
        <v>3770</v>
      </c>
      <c r="E66" s="0" t="n">
        <v>2</v>
      </c>
    </row>
    <row r="67" customFormat="false" ht="14.5" hidden="false" customHeight="false" outlineLevel="0" collapsed="false">
      <c r="A67" s="0" t="s">
        <v>129</v>
      </c>
      <c r="B67" s="0" t="s">
        <v>3771</v>
      </c>
      <c r="C67" s="0" t="s">
        <v>3771</v>
      </c>
      <c r="D67" s="0" t="s">
        <v>3772</v>
      </c>
      <c r="E67" s="0" t="n">
        <v>2</v>
      </c>
    </row>
    <row r="68" customFormat="false" ht="14.5" hidden="false" customHeight="false" outlineLevel="0" collapsed="false">
      <c r="A68" s="0" t="s">
        <v>129</v>
      </c>
      <c r="B68" s="0" t="s">
        <v>3773</v>
      </c>
      <c r="C68" s="0" t="s">
        <v>3773</v>
      </c>
      <c r="D68" s="0" t="s">
        <v>3774</v>
      </c>
      <c r="E68" s="0" t="n">
        <v>2</v>
      </c>
    </row>
    <row r="69" customFormat="false" ht="14.5" hidden="false" customHeight="false" outlineLevel="0" collapsed="false">
      <c r="A69" s="0" t="s">
        <v>129</v>
      </c>
      <c r="B69" s="0" t="s">
        <v>3775</v>
      </c>
      <c r="C69" s="0" t="s">
        <v>3775</v>
      </c>
      <c r="D69" s="0" t="s">
        <v>3776</v>
      </c>
      <c r="E69" s="0" t="n">
        <v>2</v>
      </c>
    </row>
    <row r="70" customFormat="false" ht="14.5" hidden="false" customHeight="false" outlineLevel="0" collapsed="false">
      <c r="A70" s="0" t="s">
        <v>129</v>
      </c>
      <c r="B70" s="0" t="s">
        <v>3777</v>
      </c>
      <c r="C70" s="0" t="s">
        <v>3777</v>
      </c>
      <c r="D70" s="0" t="s">
        <v>3778</v>
      </c>
      <c r="E70" s="0" t="n">
        <v>2</v>
      </c>
    </row>
    <row r="71" customFormat="false" ht="14.5" hidden="false" customHeight="false" outlineLevel="0" collapsed="false">
      <c r="A71" s="0" t="s">
        <v>129</v>
      </c>
      <c r="B71" s="0" t="s">
        <v>3779</v>
      </c>
      <c r="C71" s="0" t="s">
        <v>3779</v>
      </c>
      <c r="D71" s="0" t="s">
        <v>3780</v>
      </c>
      <c r="E71" s="0" t="n">
        <v>2</v>
      </c>
    </row>
    <row r="72" customFormat="false" ht="14.5" hidden="false" customHeight="false" outlineLevel="0" collapsed="false">
      <c r="A72" s="0" t="s">
        <v>129</v>
      </c>
      <c r="B72" s="0" t="s">
        <v>3781</v>
      </c>
      <c r="C72" s="0" t="s">
        <v>3781</v>
      </c>
      <c r="D72" s="0" t="s">
        <v>3782</v>
      </c>
      <c r="E72" s="0" t="n">
        <v>2</v>
      </c>
    </row>
    <row r="73" customFormat="false" ht="14.5" hidden="false" customHeight="false" outlineLevel="0" collapsed="false">
      <c r="A73" s="0" t="s">
        <v>129</v>
      </c>
      <c r="B73" s="0" t="s">
        <v>3783</v>
      </c>
      <c r="C73" s="0" t="s">
        <v>3783</v>
      </c>
      <c r="D73" s="0" t="s">
        <v>3784</v>
      </c>
      <c r="E73" s="0" t="n">
        <v>2</v>
      </c>
    </row>
    <row r="74" customFormat="false" ht="14.5" hidden="false" customHeight="false" outlineLevel="0" collapsed="false">
      <c r="A74" s="0" t="s">
        <v>129</v>
      </c>
      <c r="B74" s="0" t="s">
        <v>3785</v>
      </c>
      <c r="C74" s="0" t="s">
        <v>3785</v>
      </c>
      <c r="D74" s="0" t="s">
        <v>3786</v>
      </c>
      <c r="E74" s="0" t="n">
        <v>2</v>
      </c>
    </row>
    <row r="75" customFormat="false" ht="14.5" hidden="false" customHeight="false" outlineLevel="0" collapsed="false">
      <c r="A75" s="0" t="s">
        <v>129</v>
      </c>
      <c r="B75" s="0" t="s">
        <v>3787</v>
      </c>
      <c r="C75" s="0" t="s">
        <v>3787</v>
      </c>
      <c r="D75" s="0" t="s">
        <v>3788</v>
      </c>
      <c r="E75" s="0" t="n">
        <v>2</v>
      </c>
    </row>
    <row r="76" customFormat="false" ht="14.5" hidden="false" customHeight="false" outlineLevel="0" collapsed="false">
      <c r="A76" s="0" t="s">
        <v>129</v>
      </c>
      <c r="B76" s="0" t="s">
        <v>3789</v>
      </c>
      <c r="C76" s="0" t="s">
        <v>3789</v>
      </c>
      <c r="D76" s="0" t="s">
        <v>3790</v>
      </c>
      <c r="E76" s="0" t="n">
        <v>2</v>
      </c>
    </row>
    <row r="77" customFormat="false" ht="14.5" hidden="false" customHeight="false" outlineLevel="0" collapsed="false">
      <c r="A77" s="0" t="s">
        <v>129</v>
      </c>
      <c r="B77" s="0" t="s">
        <v>3791</v>
      </c>
      <c r="C77" s="0" t="s">
        <v>3791</v>
      </c>
      <c r="D77" s="0" t="s">
        <v>3792</v>
      </c>
      <c r="E77" s="0" t="n">
        <v>2</v>
      </c>
    </row>
    <row r="78" customFormat="false" ht="14.5" hidden="false" customHeight="false" outlineLevel="0" collapsed="false">
      <c r="A78" s="0" t="s">
        <v>129</v>
      </c>
      <c r="B78" s="0" t="s">
        <v>3793</v>
      </c>
      <c r="C78" s="0" t="s">
        <v>3793</v>
      </c>
      <c r="D78" s="0" t="s">
        <v>3794</v>
      </c>
      <c r="E78" s="0" t="n">
        <v>2</v>
      </c>
    </row>
    <row r="79" customFormat="false" ht="14.5" hidden="false" customHeight="false" outlineLevel="0" collapsed="false">
      <c r="A79" s="0" t="s">
        <v>129</v>
      </c>
      <c r="B79" s="0" t="s">
        <v>3795</v>
      </c>
      <c r="C79" s="0" t="s">
        <v>3795</v>
      </c>
      <c r="D79" s="0" t="s">
        <v>3796</v>
      </c>
      <c r="E79" s="0" t="n">
        <v>2</v>
      </c>
    </row>
    <row r="80" customFormat="false" ht="14.5" hidden="false" customHeight="false" outlineLevel="0" collapsed="false">
      <c r="A80" s="0" t="s">
        <v>129</v>
      </c>
      <c r="B80" s="0" t="s">
        <v>3797</v>
      </c>
      <c r="C80" s="0" t="s">
        <v>3797</v>
      </c>
      <c r="D80" s="0" t="s">
        <v>3798</v>
      </c>
      <c r="E80" s="0" t="n">
        <v>2</v>
      </c>
    </row>
    <row r="81" customFormat="false" ht="14.5" hidden="false" customHeight="false" outlineLevel="0" collapsed="false">
      <c r="A81" s="0" t="s">
        <v>129</v>
      </c>
      <c r="B81" s="0" t="s">
        <v>3799</v>
      </c>
      <c r="C81" s="0" t="s">
        <v>3799</v>
      </c>
      <c r="D81" s="0" t="s">
        <v>3800</v>
      </c>
      <c r="E81" s="0" t="n">
        <v>2</v>
      </c>
    </row>
    <row r="82" customFormat="false" ht="14.5" hidden="false" customHeight="false" outlineLevel="0" collapsed="false">
      <c r="A82" s="0" t="s">
        <v>129</v>
      </c>
      <c r="B82" s="0" t="s">
        <v>3801</v>
      </c>
      <c r="C82" s="0" t="s">
        <v>3801</v>
      </c>
      <c r="D82" s="0" t="s">
        <v>3802</v>
      </c>
      <c r="E82" s="0" t="n">
        <v>2</v>
      </c>
    </row>
    <row r="83" customFormat="false" ht="14.5" hidden="false" customHeight="false" outlineLevel="0" collapsed="false">
      <c r="A83" s="0" t="s">
        <v>129</v>
      </c>
      <c r="B83" s="0" t="s">
        <v>3803</v>
      </c>
      <c r="C83" s="0" t="s">
        <v>3803</v>
      </c>
      <c r="D83" s="0" t="s">
        <v>3804</v>
      </c>
      <c r="E83" s="0" t="n">
        <v>2</v>
      </c>
    </row>
    <row r="84" customFormat="false" ht="14.5" hidden="false" customHeight="false" outlineLevel="0" collapsed="false">
      <c r="A84" s="0" t="s">
        <v>129</v>
      </c>
      <c r="B84" s="0" t="s">
        <v>3805</v>
      </c>
      <c r="C84" s="0" t="s">
        <v>3805</v>
      </c>
      <c r="D84" s="0" t="s">
        <v>3806</v>
      </c>
      <c r="E84" s="0" t="n">
        <v>2</v>
      </c>
    </row>
    <row r="85" customFormat="false" ht="14.5" hidden="false" customHeight="false" outlineLevel="0" collapsed="false">
      <c r="A85" s="0" t="s">
        <v>129</v>
      </c>
      <c r="B85" s="0" t="s">
        <v>3807</v>
      </c>
      <c r="C85" s="0" t="s">
        <v>3807</v>
      </c>
      <c r="D85" s="0" t="s">
        <v>3808</v>
      </c>
      <c r="E85" s="0" t="n">
        <v>2</v>
      </c>
    </row>
    <row r="86" customFormat="false" ht="14.5" hidden="false" customHeight="false" outlineLevel="0" collapsed="false">
      <c r="A86" s="0" t="s">
        <v>129</v>
      </c>
      <c r="B86" s="0" t="s">
        <v>3809</v>
      </c>
      <c r="C86" s="0" t="s">
        <v>3809</v>
      </c>
      <c r="D86" s="0" t="s">
        <v>3810</v>
      </c>
      <c r="E86" s="0" t="n">
        <v>2</v>
      </c>
    </row>
    <row r="87" customFormat="false" ht="14.5" hidden="false" customHeight="false" outlineLevel="0" collapsed="false">
      <c r="A87" s="0" t="s">
        <v>129</v>
      </c>
      <c r="B87" s="0" t="s">
        <v>3811</v>
      </c>
      <c r="C87" s="0" t="s">
        <v>3811</v>
      </c>
      <c r="D87" s="0" t="s">
        <v>3812</v>
      </c>
      <c r="E87" s="0" t="n">
        <v>2</v>
      </c>
    </row>
    <row r="88" customFormat="false" ht="14.5" hidden="false" customHeight="false" outlineLevel="0" collapsed="false">
      <c r="A88" s="0" t="s">
        <v>129</v>
      </c>
      <c r="B88" s="0" t="s">
        <v>3813</v>
      </c>
      <c r="C88" s="0" t="s">
        <v>3813</v>
      </c>
      <c r="D88" s="0" t="s">
        <v>3814</v>
      </c>
      <c r="E88" s="0" t="n">
        <v>2</v>
      </c>
    </row>
    <row r="89" customFormat="false" ht="14.5" hidden="false" customHeight="false" outlineLevel="0" collapsed="false">
      <c r="A89" s="0" t="s">
        <v>129</v>
      </c>
      <c r="B89" s="0" t="s">
        <v>3815</v>
      </c>
      <c r="C89" s="0" t="s">
        <v>3815</v>
      </c>
      <c r="D89" s="0" t="s">
        <v>3816</v>
      </c>
      <c r="E89" s="0" t="n">
        <v>2</v>
      </c>
    </row>
    <row r="90" customFormat="false" ht="14.5" hidden="false" customHeight="false" outlineLevel="0" collapsed="false">
      <c r="A90" s="0" t="s">
        <v>129</v>
      </c>
      <c r="B90" s="0" t="s">
        <v>3817</v>
      </c>
      <c r="C90" s="0" t="s">
        <v>3817</v>
      </c>
      <c r="D90" s="0" t="s">
        <v>3818</v>
      </c>
      <c r="E90" s="0" t="n">
        <v>2</v>
      </c>
    </row>
    <row r="91" customFormat="false" ht="14.5" hidden="false" customHeight="false" outlineLevel="0" collapsed="false">
      <c r="A91" s="0" t="s">
        <v>129</v>
      </c>
      <c r="B91" s="0" t="s">
        <v>3819</v>
      </c>
      <c r="C91" s="0" t="s">
        <v>3819</v>
      </c>
      <c r="D91" s="0" t="s">
        <v>3820</v>
      </c>
      <c r="E91" s="0" t="n">
        <v>2</v>
      </c>
    </row>
    <row r="92" customFormat="false" ht="14.5" hidden="false" customHeight="false" outlineLevel="0" collapsed="false">
      <c r="A92" s="0" t="s">
        <v>129</v>
      </c>
      <c r="B92" s="0" t="s">
        <v>3821</v>
      </c>
      <c r="C92" s="0" t="s">
        <v>3821</v>
      </c>
      <c r="D92" s="0" t="s">
        <v>3822</v>
      </c>
      <c r="E92" s="0" t="n">
        <v>2</v>
      </c>
    </row>
    <row r="93" customFormat="false" ht="14.5" hidden="false" customHeight="false" outlineLevel="0" collapsed="false">
      <c r="A93" s="0" t="s">
        <v>129</v>
      </c>
      <c r="B93" s="0" t="s">
        <v>3823</v>
      </c>
      <c r="C93" s="0" t="s">
        <v>3823</v>
      </c>
      <c r="D93" s="0" t="s">
        <v>3824</v>
      </c>
      <c r="E93" s="0" t="n">
        <v>2</v>
      </c>
    </row>
    <row r="94" customFormat="false" ht="14.5" hidden="false" customHeight="false" outlineLevel="0" collapsed="false">
      <c r="A94" s="0" t="s">
        <v>129</v>
      </c>
      <c r="B94" s="0" t="s">
        <v>3825</v>
      </c>
      <c r="C94" s="0" t="s">
        <v>3825</v>
      </c>
      <c r="D94" s="0" t="s">
        <v>3826</v>
      </c>
      <c r="E94" s="0" t="n">
        <v>2</v>
      </c>
    </row>
    <row r="95" customFormat="false" ht="14.5" hidden="false" customHeight="false" outlineLevel="0" collapsed="false">
      <c r="A95" s="0" t="s">
        <v>129</v>
      </c>
      <c r="B95" s="0" t="s">
        <v>3827</v>
      </c>
      <c r="C95" s="0" t="s">
        <v>3827</v>
      </c>
      <c r="D95" s="0" t="s">
        <v>3828</v>
      </c>
      <c r="E95" s="0" t="n">
        <v>2</v>
      </c>
    </row>
    <row r="96" customFormat="false" ht="14.5" hidden="false" customHeight="false" outlineLevel="0" collapsed="false">
      <c r="A96" s="0" t="s">
        <v>129</v>
      </c>
      <c r="B96" s="0" t="s">
        <v>3829</v>
      </c>
      <c r="C96" s="0" t="s">
        <v>3829</v>
      </c>
      <c r="D96" s="0" t="s">
        <v>3830</v>
      </c>
      <c r="E96" s="0" t="n">
        <v>2</v>
      </c>
    </row>
    <row r="97" customFormat="false" ht="14.5" hidden="false" customHeight="false" outlineLevel="0" collapsed="false">
      <c r="A97" s="0" t="s">
        <v>129</v>
      </c>
      <c r="B97" s="0" t="s">
        <v>3831</v>
      </c>
      <c r="C97" s="0" t="s">
        <v>3831</v>
      </c>
      <c r="D97" s="0" t="s">
        <v>3832</v>
      </c>
      <c r="E97" s="0" t="n">
        <v>2</v>
      </c>
    </row>
    <row r="98" customFormat="false" ht="14.5" hidden="false" customHeight="false" outlineLevel="0" collapsed="false">
      <c r="A98" s="0" t="s">
        <v>129</v>
      </c>
      <c r="B98" s="0" t="s">
        <v>3833</v>
      </c>
      <c r="C98" s="0" t="s">
        <v>3833</v>
      </c>
      <c r="D98" s="0" t="s">
        <v>3834</v>
      </c>
      <c r="E98" s="0" t="n">
        <v>2</v>
      </c>
    </row>
    <row r="99" customFormat="false" ht="14.5" hidden="false" customHeight="false" outlineLevel="0" collapsed="false">
      <c r="A99" s="0" t="s">
        <v>129</v>
      </c>
      <c r="B99" s="0" t="s">
        <v>3835</v>
      </c>
      <c r="C99" s="0" t="s">
        <v>3835</v>
      </c>
      <c r="D99" s="0" t="s">
        <v>3836</v>
      </c>
      <c r="E99" s="0" t="n">
        <v>2</v>
      </c>
    </row>
    <row r="100" customFormat="false" ht="14.5" hidden="false" customHeight="false" outlineLevel="0" collapsed="false">
      <c r="A100" s="0" t="s">
        <v>129</v>
      </c>
      <c r="B100" s="0" t="s">
        <v>3837</v>
      </c>
      <c r="C100" s="0" t="s">
        <v>3837</v>
      </c>
      <c r="D100" s="0" t="s">
        <v>3838</v>
      </c>
      <c r="E100" s="0" t="n">
        <v>2</v>
      </c>
    </row>
    <row r="101" customFormat="false" ht="14.5" hidden="false" customHeight="false" outlineLevel="0" collapsed="false">
      <c r="A101" s="0" t="s">
        <v>129</v>
      </c>
      <c r="B101" s="0" t="s">
        <v>3839</v>
      </c>
      <c r="C101" s="0" t="s">
        <v>3839</v>
      </c>
      <c r="D101" s="0" t="s">
        <v>3840</v>
      </c>
      <c r="E101" s="0" t="n">
        <v>2</v>
      </c>
    </row>
    <row r="102" customFormat="false" ht="14.5" hidden="false" customHeight="false" outlineLevel="0" collapsed="false">
      <c r="A102" s="0" t="s">
        <v>129</v>
      </c>
      <c r="B102" s="0" t="s">
        <v>3841</v>
      </c>
      <c r="C102" s="0" t="s">
        <v>3841</v>
      </c>
      <c r="D102" s="0" t="s">
        <v>3842</v>
      </c>
      <c r="E102" s="0" t="n">
        <v>2</v>
      </c>
    </row>
    <row r="103" customFormat="false" ht="14.5" hidden="false" customHeight="false" outlineLevel="0" collapsed="false">
      <c r="A103" s="0" t="s">
        <v>129</v>
      </c>
      <c r="B103" s="0" t="s">
        <v>3843</v>
      </c>
      <c r="C103" s="0" t="s">
        <v>3843</v>
      </c>
      <c r="D103" s="0" t="s">
        <v>3844</v>
      </c>
      <c r="E103" s="0" t="n">
        <v>2</v>
      </c>
    </row>
    <row r="104" customFormat="false" ht="14.5" hidden="false" customHeight="false" outlineLevel="0" collapsed="false">
      <c r="A104" s="0" t="s">
        <v>129</v>
      </c>
      <c r="B104" s="0" t="s">
        <v>3845</v>
      </c>
      <c r="C104" s="0" t="s">
        <v>3845</v>
      </c>
      <c r="D104" s="0" t="s">
        <v>3846</v>
      </c>
      <c r="E104" s="0" t="n">
        <v>2</v>
      </c>
    </row>
    <row r="105" customFormat="false" ht="14.5" hidden="false" customHeight="false" outlineLevel="0" collapsed="false">
      <c r="A105" s="0" t="s">
        <v>129</v>
      </c>
      <c r="B105" s="0" t="s">
        <v>3847</v>
      </c>
      <c r="C105" s="0" t="s">
        <v>3847</v>
      </c>
      <c r="D105" s="0" t="s">
        <v>3848</v>
      </c>
      <c r="E105" s="0" t="n">
        <v>2</v>
      </c>
    </row>
    <row r="106" customFormat="false" ht="14.5" hidden="false" customHeight="false" outlineLevel="0" collapsed="false">
      <c r="A106" s="0" t="s">
        <v>129</v>
      </c>
      <c r="B106" s="0" t="s">
        <v>3849</v>
      </c>
      <c r="C106" s="0" t="s">
        <v>3849</v>
      </c>
      <c r="D106" s="0" t="s">
        <v>3850</v>
      </c>
      <c r="E106" s="0" t="n">
        <v>2</v>
      </c>
    </row>
    <row r="107" customFormat="false" ht="14.5" hidden="false" customHeight="false" outlineLevel="0" collapsed="false">
      <c r="A107" s="0" t="s">
        <v>129</v>
      </c>
      <c r="B107" s="0" t="s">
        <v>3851</v>
      </c>
      <c r="C107" s="0" t="s">
        <v>3851</v>
      </c>
      <c r="D107" s="0" t="s">
        <v>3852</v>
      </c>
      <c r="E107" s="0" t="n">
        <v>2</v>
      </c>
    </row>
    <row r="108" customFormat="false" ht="14.5" hidden="false" customHeight="false" outlineLevel="0" collapsed="false">
      <c r="A108" s="0" t="s">
        <v>129</v>
      </c>
      <c r="B108" s="0" t="s">
        <v>3853</v>
      </c>
      <c r="C108" s="0" t="s">
        <v>3853</v>
      </c>
      <c r="D108" s="0" t="s">
        <v>3854</v>
      </c>
      <c r="E108" s="0" t="n">
        <v>2</v>
      </c>
    </row>
    <row r="109" customFormat="false" ht="14.5" hidden="false" customHeight="false" outlineLevel="0" collapsed="false">
      <c r="A109" s="0" t="s">
        <v>129</v>
      </c>
      <c r="B109" s="0" t="s">
        <v>3855</v>
      </c>
      <c r="C109" s="0" t="s">
        <v>3855</v>
      </c>
      <c r="D109" s="0" t="s">
        <v>3856</v>
      </c>
      <c r="E109" s="0" t="n">
        <v>2</v>
      </c>
    </row>
    <row r="110" customFormat="false" ht="14.5" hidden="false" customHeight="false" outlineLevel="0" collapsed="false">
      <c r="A110" s="0" t="s">
        <v>129</v>
      </c>
      <c r="B110" s="0" t="s">
        <v>3857</v>
      </c>
      <c r="C110" s="0" t="s">
        <v>3857</v>
      </c>
      <c r="D110" s="0" t="s">
        <v>3858</v>
      </c>
      <c r="E110" s="0" t="n">
        <v>2</v>
      </c>
    </row>
    <row r="111" customFormat="false" ht="14.5" hidden="false" customHeight="false" outlineLevel="0" collapsed="false">
      <c r="A111" s="0" t="s">
        <v>129</v>
      </c>
      <c r="B111" s="0" t="s">
        <v>3859</v>
      </c>
      <c r="C111" s="0" t="s">
        <v>3859</v>
      </c>
      <c r="D111" s="0" t="s">
        <v>3860</v>
      </c>
      <c r="E111" s="0" t="n">
        <v>2</v>
      </c>
    </row>
    <row r="112" customFormat="false" ht="14.5" hidden="false" customHeight="false" outlineLevel="0" collapsed="false">
      <c r="A112" s="0" t="s">
        <v>129</v>
      </c>
      <c r="B112" s="0" t="s">
        <v>3861</v>
      </c>
      <c r="C112" s="0" t="s">
        <v>3861</v>
      </c>
      <c r="D112" s="0" t="s">
        <v>3862</v>
      </c>
      <c r="E112" s="0" t="n">
        <v>2</v>
      </c>
    </row>
    <row r="113" customFormat="false" ht="14.5" hidden="false" customHeight="false" outlineLevel="0" collapsed="false">
      <c r="A113" s="0" t="s">
        <v>129</v>
      </c>
      <c r="B113" s="0" t="s">
        <v>3863</v>
      </c>
      <c r="C113" s="0" t="s">
        <v>3863</v>
      </c>
      <c r="D113" s="0" t="s">
        <v>3864</v>
      </c>
      <c r="E113" s="0" t="n">
        <v>2</v>
      </c>
    </row>
    <row r="114" customFormat="false" ht="14.5" hidden="false" customHeight="false" outlineLevel="0" collapsed="false">
      <c r="A114" s="0" t="s">
        <v>129</v>
      </c>
      <c r="B114" s="0" t="s">
        <v>3865</v>
      </c>
      <c r="C114" s="0" t="s">
        <v>3865</v>
      </c>
      <c r="D114" s="0" t="s">
        <v>3866</v>
      </c>
      <c r="E114" s="0" t="n">
        <v>2</v>
      </c>
    </row>
    <row r="115" customFormat="false" ht="14.5" hidden="false" customHeight="false" outlineLevel="0" collapsed="false">
      <c r="A115" s="0" t="s">
        <v>129</v>
      </c>
      <c r="B115" s="0" t="s">
        <v>3867</v>
      </c>
      <c r="C115" s="0" t="s">
        <v>3867</v>
      </c>
      <c r="D115" s="0" t="s">
        <v>3868</v>
      </c>
      <c r="E115" s="0" t="n">
        <v>2</v>
      </c>
    </row>
    <row r="116" customFormat="false" ht="14.5" hidden="false" customHeight="false" outlineLevel="0" collapsed="false">
      <c r="A116" s="0" t="s">
        <v>129</v>
      </c>
      <c r="B116" s="0" t="s">
        <v>3869</v>
      </c>
      <c r="C116" s="0" t="s">
        <v>3869</v>
      </c>
      <c r="D116" s="0" t="s">
        <v>3870</v>
      </c>
      <c r="E116" s="0" t="n">
        <v>2</v>
      </c>
    </row>
    <row r="117" customFormat="false" ht="14.5" hidden="false" customHeight="false" outlineLevel="0" collapsed="false">
      <c r="A117" s="0" t="s">
        <v>129</v>
      </c>
      <c r="B117" s="0" t="s">
        <v>3871</v>
      </c>
      <c r="C117" s="0" t="s">
        <v>3871</v>
      </c>
      <c r="D117" s="0" t="s">
        <v>3872</v>
      </c>
      <c r="E117" s="0" t="n">
        <v>2</v>
      </c>
    </row>
    <row r="118" customFormat="false" ht="14.5" hidden="false" customHeight="false" outlineLevel="0" collapsed="false">
      <c r="A118" s="0" t="s">
        <v>129</v>
      </c>
      <c r="B118" s="0" t="s">
        <v>3873</v>
      </c>
      <c r="C118" s="0" t="s">
        <v>3873</v>
      </c>
      <c r="D118" s="0" t="s">
        <v>3874</v>
      </c>
      <c r="E118" s="0" t="n">
        <v>2</v>
      </c>
    </row>
    <row r="119" customFormat="false" ht="14.5" hidden="false" customHeight="false" outlineLevel="0" collapsed="false">
      <c r="A119" s="0" t="s">
        <v>129</v>
      </c>
      <c r="B119" s="0" t="s">
        <v>3875</v>
      </c>
      <c r="C119" s="0" t="s">
        <v>3875</v>
      </c>
      <c r="D119" s="0" t="s">
        <v>3876</v>
      </c>
      <c r="E119" s="0" t="n">
        <v>2</v>
      </c>
    </row>
    <row r="120" customFormat="false" ht="14.5" hidden="false" customHeight="false" outlineLevel="0" collapsed="false">
      <c r="A120" s="0" t="s">
        <v>59</v>
      </c>
      <c r="B120" s="0" t="s">
        <v>3877</v>
      </c>
      <c r="C120" s="0" t="s">
        <v>3878</v>
      </c>
      <c r="D120" s="0" t="s">
        <v>3879</v>
      </c>
      <c r="E120" s="0" t="n">
        <v>3</v>
      </c>
    </row>
    <row r="121" customFormat="false" ht="14.5" hidden="false" customHeight="false" outlineLevel="0" collapsed="false">
      <c r="A121" s="0" t="s">
        <v>59</v>
      </c>
      <c r="B121" s="0" t="s">
        <v>3880</v>
      </c>
      <c r="C121" s="0" t="s">
        <v>3881</v>
      </c>
      <c r="D121" s="0" t="s">
        <v>3882</v>
      </c>
      <c r="E121" s="0" t="n">
        <v>3</v>
      </c>
    </row>
    <row r="122" customFormat="false" ht="14.5" hidden="false" customHeight="false" outlineLevel="0" collapsed="false">
      <c r="A122" s="0" t="s">
        <v>59</v>
      </c>
      <c r="B122" s="0" t="s">
        <v>3883</v>
      </c>
      <c r="C122" s="0" t="s">
        <v>3884</v>
      </c>
      <c r="D122" s="0" t="s">
        <v>3885</v>
      </c>
      <c r="E122" s="0" t="n">
        <v>3</v>
      </c>
    </row>
    <row r="123" customFormat="false" ht="14.5" hidden="false" customHeight="false" outlineLevel="0" collapsed="false">
      <c r="A123" s="0" t="s">
        <v>59</v>
      </c>
      <c r="B123" s="0" t="s">
        <v>3886</v>
      </c>
      <c r="C123" s="0" t="s">
        <v>3887</v>
      </c>
      <c r="D123" s="0" t="s">
        <v>3888</v>
      </c>
      <c r="E123" s="0" t="n">
        <v>3</v>
      </c>
    </row>
    <row r="124" customFormat="false" ht="14.5" hidden="false" customHeight="false" outlineLevel="0" collapsed="false">
      <c r="A124" s="0" t="s">
        <v>59</v>
      </c>
      <c r="B124" s="0" t="s">
        <v>3889</v>
      </c>
      <c r="C124" s="0" t="s">
        <v>3890</v>
      </c>
      <c r="D124" s="0" t="s">
        <v>3891</v>
      </c>
      <c r="E124" s="0" t="n">
        <v>3</v>
      </c>
    </row>
    <row r="125" customFormat="false" ht="14.5" hidden="false" customHeight="false" outlineLevel="0" collapsed="false">
      <c r="A125" s="0" t="s">
        <v>59</v>
      </c>
      <c r="B125" s="0" t="s">
        <v>3892</v>
      </c>
      <c r="C125" s="0" t="s">
        <v>3893</v>
      </c>
      <c r="D125" s="0" t="s">
        <v>3894</v>
      </c>
      <c r="E125" s="0" t="n">
        <v>3</v>
      </c>
    </row>
    <row r="126" customFormat="false" ht="14.5" hidden="false" customHeight="false" outlineLevel="0" collapsed="false">
      <c r="A126" s="0" t="s">
        <v>59</v>
      </c>
      <c r="B126" s="0" t="s">
        <v>3895</v>
      </c>
      <c r="C126" s="0" t="s">
        <v>3896</v>
      </c>
      <c r="D126" s="0" t="s">
        <v>3897</v>
      </c>
      <c r="E126" s="0" t="n">
        <v>3</v>
      </c>
    </row>
    <row r="127" customFormat="false" ht="14.5" hidden="false" customHeight="false" outlineLevel="0" collapsed="false">
      <c r="A127" s="0" t="s">
        <v>59</v>
      </c>
      <c r="B127" s="0" t="s">
        <v>3898</v>
      </c>
      <c r="C127" s="0" t="s">
        <v>3899</v>
      </c>
      <c r="D127" s="0" t="s">
        <v>3900</v>
      </c>
      <c r="E127" s="0" t="n">
        <v>3</v>
      </c>
    </row>
    <row r="128" customFormat="false" ht="14.5" hidden="false" customHeight="false" outlineLevel="0" collapsed="false">
      <c r="A128" s="0" t="s">
        <v>59</v>
      </c>
      <c r="B128" s="0" t="s">
        <v>3901</v>
      </c>
      <c r="C128" s="0" t="s">
        <v>3902</v>
      </c>
      <c r="D128" s="0" t="s">
        <v>3903</v>
      </c>
      <c r="E128" s="0" t="n">
        <v>3</v>
      </c>
    </row>
    <row r="129" customFormat="false" ht="14.5" hidden="false" customHeight="false" outlineLevel="0" collapsed="false">
      <c r="A129" s="0" t="s">
        <v>59</v>
      </c>
      <c r="B129" s="0" t="s">
        <v>3904</v>
      </c>
      <c r="C129" s="0" t="s">
        <v>3905</v>
      </c>
      <c r="D129" s="0" t="s">
        <v>3906</v>
      </c>
      <c r="E129" s="0" t="n">
        <v>3</v>
      </c>
    </row>
    <row r="130" customFormat="false" ht="14.5" hidden="false" customHeight="false" outlineLevel="0" collapsed="false">
      <c r="A130" s="0" t="s">
        <v>59</v>
      </c>
      <c r="B130" s="0" t="s">
        <v>3907</v>
      </c>
      <c r="C130" s="0" t="s">
        <v>3908</v>
      </c>
      <c r="D130" s="0" t="s">
        <v>3909</v>
      </c>
      <c r="E130" s="0" t="n">
        <v>3</v>
      </c>
    </row>
    <row r="131" customFormat="false" ht="14.5" hidden="false" customHeight="false" outlineLevel="0" collapsed="false">
      <c r="A131" s="0" t="s">
        <v>59</v>
      </c>
      <c r="B131" s="0" t="s">
        <v>3910</v>
      </c>
      <c r="C131" s="0" t="s">
        <v>3911</v>
      </c>
      <c r="D131" s="0" t="s">
        <v>3912</v>
      </c>
      <c r="E131" s="0" t="n">
        <v>3</v>
      </c>
    </row>
    <row r="132" customFormat="false" ht="14.5" hidden="false" customHeight="false" outlineLevel="0" collapsed="false">
      <c r="A132" s="0" t="s">
        <v>59</v>
      </c>
      <c r="B132" s="0" t="s">
        <v>3913</v>
      </c>
      <c r="C132" s="0" t="s">
        <v>3914</v>
      </c>
      <c r="D132" s="0" t="s">
        <v>3915</v>
      </c>
      <c r="E132" s="0" t="n">
        <v>3</v>
      </c>
    </row>
    <row r="133" customFormat="false" ht="14.5" hidden="false" customHeight="false" outlineLevel="0" collapsed="false">
      <c r="A133" s="0" t="s">
        <v>59</v>
      </c>
      <c r="B133" s="0" t="s">
        <v>3916</v>
      </c>
      <c r="C133" s="0" t="s">
        <v>3917</v>
      </c>
      <c r="D133" s="0" t="s">
        <v>3918</v>
      </c>
      <c r="E133" s="0" t="n">
        <v>3</v>
      </c>
    </row>
    <row r="134" customFormat="false" ht="14.5" hidden="false" customHeight="false" outlineLevel="0" collapsed="false">
      <c r="A134" s="0" t="s">
        <v>59</v>
      </c>
      <c r="B134" s="0" t="s">
        <v>3919</v>
      </c>
      <c r="C134" s="0" t="s">
        <v>3920</v>
      </c>
      <c r="D134" s="0" t="s">
        <v>3921</v>
      </c>
      <c r="E134" s="0" t="n">
        <v>3</v>
      </c>
    </row>
    <row r="135" customFormat="false" ht="14.5" hidden="false" customHeight="false" outlineLevel="0" collapsed="false">
      <c r="A135" s="0" t="s">
        <v>59</v>
      </c>
      <c r="B135" s="0" t="s">
        <v>3922</v>
      </c>
      <c r="C135" s="0" t="s">
        <v>3923</v>
      </c>
      <c r="D135" s="0" t="s">
        <v>3924</v>
      </c>
      <c r="E135" s="0" t="n">
        <v>3</v>
      </c>
    </row>
    <row r="136" customFormat="false" ht="14.5" hidden="false" customHeight="false" outlineLevel="0" collapsed="false">
      <c r="A136" s="0" t="s">
        <v>59</v>
      </c>
      <c r="B136" s="0" t="s">
        <v>3925</v>
      </c>
      <c r="C136" s="0" t="s">
        <v>3926</v>
      </c>
      <c r="D136" s="0" t="s">
        <v>3927</v>
      </c>
      <c r="E136" s="0" t="n">
        <v>3</v>
      </c>
    </row>
    <row r="137" customFormat="false" ht="14.5" hidden="false" customHeight="false" outlineLevel="0" collapsed="false">
      <c r="A137" s="0" t="s">
        <v>59</v>
      </c>
      <c r="B137" s="0" t="s">
        <v>3928</v>
      </c>
      <c r="C137" s="0" t="s">
        <v>3929</v>
      </c>
      <c r="D137" s="0" t="s">
        <v>3930</v>
      </c>
      <c r="E137" s="0" t="n">
        <v>3</v>
      </c>
    </row>
    <row r="138" customFormat="false" ht="14.5" hidden="false" customHeight="false" outlineLevel="0" collapsed="false">
      <c r="A138" s="0" t="s">
        <v>59</v>
      </c>
      <c r="B138" s="0" t="s">
        <v>3931</v>
      </c>
      <c r="C138" s="0" t="s">
        <v>3932</v>
      </c>
      <c r="D138" s="0" t="s">
        <v>3933</v>
      </c>
      <c r="E138" s="0" t="n">
        <v>3</v>
      </c>
    </row>
    <row r="139" customFormat="false" ht="14.5" hidden="false" customHeight="false" outlineLevel="0" collapsed="false">
      <c r="A139" s="0" t="s">
        <v>59</v>
      </c>
      <c r="B139" s="0" t="s">
        <v>3934</v>
      </c>
      <c r="C139" s="0" t="s">
        <v>3935</v>
      </c>
      <c r="D139" s="0" t="s">
        <v>3936</v>
      </c>
      <c r="E139" s="0" t="n">
        <v>3</v>
      </c>
    </row>
    <row r="140" customFormat="false" ht="14.5" hidden="false" customHeight="false" outlineLevel="0" collapsed="false">
      <c r="A140" s="0" t="s">
        <v>59</v>
      </c>
      <c r="B140" s="0" t="s">
        <v>3937</v>
      </c>
      <c r="C140" s="0" t="s">
        <v>3938</v>
      </c>
      <c r="D140" s="0" t="s">
        <v>3939</v>
      </c>
      <c r="E140" s="0" t="n">
        <v>3</v>
      </c>
    </row>
    <row r="141" customFormat="false" ht="14.5" hidden="false" customHeight="false" outlineLevel="0" collapsed="false">
      <c r="A141" s="0" t="s">
        <v>59</v>
      </c>
      <c r="B141" s="0" t="s">
        <v>3940</v>
      </c>
      <c r="C141" s="0" t="s">
        <v>3941</v>
      </c>
      <c r="D141" s="0" t="s">
        <v>3942</v>
      </c>
      <c r="E141" s="0" t="n">
        <v>3</v>
      </c>
    </row>
    <row r="142" customFormat="false" ht="14.5" hidden="false" customHeight="false" outlineLevel="0" collapsed="false">
      <c r="A142" s="0" t="s">
        <v>59</v>
      </c>
      <c r="B142" s="0" t="s">
        <v>3943</v>
      </c>
      <c r="C142" s="0" t="s">
        <v>3944</v>
      </c>
      <c r="D142" s="0" t="s">
        <v>3945</v>
      </c>
      <c r="E142" s="0" t="n">
        <v>3</v>
      </c>
    </row>
    <row r="143" customFormat="false" ht="14.5" hidden="false" customHeight="false" outlineLevel="0" collapsed="false">
      <c r="A143" s="0" t="s">
        <v>59</v>
      </c>
      <c r="B143" s="0" t="s">
        <v>3946</v>
      </c>
      <c r="C143" s="0" t="s">
        <v>3947</v>
      </c>
      <c r="D143" s="0" t="s">
        <v>3948</v>
      </c>
      <c r="E143" s="0" t="n">
        <v>3</v>
      </c>
    </row>
    <row r="144" customFormat="false" ht="14.5" hidden="false" customHeight="false" outlineLevel="0" collapsed="false">
      <c r="A144" s="0" t="s">
        <v>59</v>
      </c>
      <c r="B144" s="0" t="s">
        <v>3949</v>
      </c>
      <c r="C144" s="0" t="s">
        <v>3950</v>
      </c>
      <c r="D144" s="0" t="s">
        <v>3951</v>
      </c>
      <c r="E144" s="0" t="n">
        <v>3</v>
      </c>
    </row>
    <row r="145" customFormat="false" ht="14.5" hidden="false" customHeight="false" outlineLevel="0" collapsed="false">
      <c r="A145" s="0" t="s">
        <v>59</v>
      </c>
      <c r="B145" s="0" t="s">
        <v>3952</v>
      </c>
      <c r="C145" s="0" t="s">
        <v>3953</v>
      </c>
      <c r="D145" s="0" t="s">
        <v>3954</v>
      </c>
      <c r="E145" s="0" t="n">
        <v>3</v>
      </c>
    </row>
    <row r="146" customFormat="false" ht="14.5" hidden="false" customHeight="false" outlineLevel="0" collapsed="false">
      <c r="A146" s="0" t="s">
        <v>59</v>
      </c>
      <c r="B146" s="0" t="s">
        <v>3955</v>
      </c>
      <c r="C146" s="0" t="s">
        <v>3956</v>
      </c>
      <c r="D146" s="0" t="s">
        <v>3957</v>
      </c>
      <c r="E146" s="0" t="n">
        <v>3</v>
      </c>
    </row>
    <row r="147" customFormat="false" ht="14.5" hidden="false" customHeight="false" outlineLevel="0" collapsed="false">
      <c r="A147" s="0" t="s">
        <v>59</v>
      </c>
      <c r="B147" s="0" t="s">
        <v>3958</v>
      </c>
      <c r="C147" s="0" t="s">
        <v>3959</v>
      </c>
      <c r="D147" s="0" t="s">
        <v>3960</v>
      </c>
      <c r="E147" s="0" t="n">
        <v>3</v>
      </c>
    </row>
    <row r="148" customFormat="false" ht="14.5" hidden="false" customHeight="false" outlineLevel="0" collapsed="false">
      <c r="A148" s="0" t="s">
        <v>129</v>
      </c>
      <c r="B148" s="0" t="s">
        <v>3961</v>
      </c>
      <c r="C148" s="0" t="s">
        <v>3961</v>
      </c>
      <c r="D148" s="0" t="s">
        <v>3962</v>
      </c>
      <c r="E148" s="0" t="n">
        <v>3</v>
      </c>
    </row>
    <row r="149" customFormat="false" ht="14.5" hidden="false" customHeight="false" outlineLevel="0" collapsed="false">
      <c r="A149" s="0" t="s">
        <v>129</v>
      </c>
      <c r="B149" s="0" t="s">
        <v>3963</v>
      </c>
      <c r="C149" s="0" t="s">
        <v>3963</v>
      </c>
      <c r="D149" s="0" t="s">
        <v>3964</v>
      </c>
      <c r="E149" s="0" t="n">
        <v>3</v>
      </c>
    </row>
    <row r="150" customFormat="false" ht="14.5" hidden="false" customHeight="false" outlineLevel="0" collapsed="false">
      <c r="A150" s="0" t="s">
        <v>129</v>
      </c>
      <c r="B150" s="0" t="s">
        <v>3965</v>
      </c>
      <c r="C150" s="0" t="s">
        <v>3965</v>
      </c>
      <c r="D150" s="0" t="s">
        <v>3966</v>
      </c>
      <c r="E150" s="0" t="n">
        <v>3</v>
      </c>
    </row>
    <row r="151" customFormat="false" ht="14.5" hidden="false" customHeight="false" outlineLevel="0" collapsed="false">
      <c r="A151" s="0" t="s">
        <v>129</v>
      </c>
      <c r="B151" s="0" t="s">
        <v>3967</v>
      </c>
      <c r="C151" s="0" t="s">
        <v>3967</v>
      </c>
      <c r="D151" s="0" t="s">
        <v>3968</v>
      </c>
      <c r="E151" s="0" t="n">
        <v>3</v>
      </c>
    </row>
    <row r="152" customFormat="false" ht="14.5" hidden="false" customHeight="false" outlineLevel="0" collapsed="false">
      <c r="A152" s="0" t="s">
        <v>129</v>
      </c>
      <c r="B152" s="0" t="s">
        <v>3969</v>
      </c>
      <c r="C152" s="0" t="s">
        <v>3969</v>
      </c>
      <c r="D152" s="0" t="s">
        <v>3970</v>
      </c>
      <c r="E152" s="0" t="n">
        <v>3</v>
      </c>
    </row>
    <row r="153" customFormat="false" ht="14.5" hidden="false" customHeight="false" outlineLevel="0" collapsed="false">
      <c r="A153" s="0" t="s">
        <v>129</v>
      </c>
      <c r="B153" s="0" t="s">
        <v>3971</v>
      </c>
      <c r="C153" s="0" t="s">
        <v>3971</v>
      </c>
      <c r="D153" s="0" t="s">
        <v>3972</v>
      </c>
      <c r="E153" s="0" t="n">
        <v>3</v>
      </c>
    </row>
    <row r="154" customFormat="false" ht="14.5" hidden="false" customHeight="false" outlineLevel="0" collapsed="false">
      <c r="A154" s="0" t="s">
        <v>129</v>
      </c>
      <c r="B154" s="0" t="s">
        <v>3973</v>
      </c>
      <c r="C154" s="0" t="s">
        <v>3973</v>
      </c>
      <c r="D154" s="0" t="s">
        <v>3974</v>
      </c>
      <c r="E154" s="0" t="n">
        <v>3</v>
      </c>
    </row>
    <row r="155" customFormat="false" ht="14.5" hidden="false" customHeight="false" outlineLevel="0" collapsed="false">
      <c r="A155" s="0" t="s">
        <v>129</v>
      </c>
      <c r="B155" s="0" t="s">
        <v>3975</v>
      </c>
      <c r="C155" s="0" t="s">
        <v>3975</v>
      </c>
      <c r="D155" s="0" t="s">
        <v>3976</v>
      </c>
      <c r="E155" s="0" t="n">
        <v>3</v>
      </c>
    </row>
    <row r="156" customFormat="false" ht="14.5" hidden="false" customHeight="false" outlineLevel="0" collapsed="false">
      <c r="A156" s="0" t="s">
        <v>129</v>
      </c>
      <c r="B156" s="0" t="s">
        <v>3977</v>
      </c>
      <c r="C156" s="0" t="s">
        <v>3977</v>
      </c>
      <c r="D156" s="0" t="s">
        <v>3978</v>
      </c>
      <c r="E156" s="0" t="n">
        <v>3</v>
      </c>
    </row>
    <row r="157" customFormat="false" ht="14.5" hidden="false" customHeight="false" outlineLevel="0" collapsed="false">
      <c r="A157" s="0" t="s">
        <v>129</v>
      </c>
      <c r="B157" s="0" t="s">
        <v>3979</v>
      </c>
      <c r="C157" s="0" t="s">
        <v>3979</v>
      </c>
      <c r="D157" s="0" t="s">
        <v>3980</v>
      </c>
      <c r="E157" s="0" t="n">
        <v>3</v>
      </c>
    </row>
    <row r="158" customFormat="false" ht="14.5" hidden="false" customHeight="false" outlineLevel="0" collapsed="false">
      <c r="A158" s="0" t="s">
        <v>129</v>
      </c>
      <c r="B158" s="0" t="s">
        <v>3981</v>
      </c>
      <c r="C158" s="0" t="s">
        <v>3981</v>
      </c>
      <c r="D158" s="0" t="s">
        <v>3982</v>
      </c>
      <c r="E158" s="0" t="n">
        <v>3</v>
      </c>
    </row>
    <row r="159" customFormat="false" ht="14.5" hidden="false" customHeight="false" outlineLevel="0" collapsed="false">
      <c r="A159" s="0" t="s">
        <v>129</v>
      </c>
      <c r="B159" s="0" t="s">
        <v>3983</v>
      </c>
      <c r="C159" s="0" t="s">
        <v>3983</v>
      </c>
      <c r="D159" s="0" t="s">
        <v>3984</v>
      </c>
      <c r="E159" s="0" t="n">
        <v>3</v>
      </c>
    </row>
    <row r="160" customFormat="false" ht="14.5" hidden="false" customHeight="false" outlineLevel="0" collapsed="false">
      <c r="A160" s="0" t="s">
        <v>129</v>
      </c>
      <c r="B160" s="0" t="s">
        <v>3985</v>
      </c>
      <c r="C160" s="0" t="s">
        <v>3985</v>
      </c>
      <c r="D160" s="0" t="s">
        <v>3986</v>
      </c>
      <c r="E160" s="0" t="n">
        <v>3</v>
      </c>
    </row>
    <row r="161" customFormat="false" ht="14.5" hidden="false" customHeight="false" outlineLevel="0" collapsed="false">
      <c r="A161" s="0" t="s">
        <v>129</v>
      </c>
      <c r="B161" s="0" t="s">
        <v>3987</v>
      </c>
      <c r="C161" s="0" t="s">
        <v>3987</v>
      </c>
      <c r="D161" s="0" t="s">
        <v>3988</v>
      </c>
      <c r="E161" s="0" t="n">
        <v>3</v>
      </c>
    </row>
    <row r="162" customFormat="false" ht="14.5" hidden="false" customHeight="false" outlineLevel="0" collapsed="false">
      <c r="A162" s="0" t="s">
        <v>129</v>
      </c>
      <c r="B162" s="0" t="s">
        <v>3989</v>
      </c>
      <c r="C162" s="0" t="s">
        <v>3989</v>
      </c>
      <c r="D162" s="0" t="s">
        <v>3990</v>
      </c>
      <c r="E162" s="0" t="n">
        <v>3</v>
      </c>
    </row>
    <row r="163" customFormat="false" ht="14.5" hidden="false" customHeight="false" outlineLevel="0" collapsed="false">
      <c r="A163" s="0" t="s">
        <v>129</v>
      </c>
      <c r="B163" s="0" t="s">
        <v>3991</v>
      </c>
      <c r="C163" s="0" t="s">
        <v>3991</v>
      </c>
      <c r="D163" s="0" t="s">
        <v>3992</v>
      </c>
      <c r="E163" s="0" t="n">
        <v>3</v>
      </c>
    </row>
    <row r="164" customFormat="false" ht="14.5" hidden="false" customHeight="false" outlineLevel="0" collapsed="false">
      <c r="A164" s="0" t="s">
        <v>129</v>
      </c>
      <c r="B164" s="0" t="s">
        <v>3993</v>
      </c>
      <c r="C164" s="0" t="s">
        <v>3993</v>
      </c>
      <c r="D164" s="0" t="s">
        <v>3994</v>
      </c>
      <c r="E164" s="0" t="n">
        <v>3</v>
      </c>
    </row>
    <row r="165" customFormat="false" ht="14.5" hidden="false" customHeight="false" outlineLevel="0" collapsed="false">
      <c r="A165" s="0" t="s">
        <v>129</v>
      </c>
      <c r="B165" s="0" t="s">
        <v>3995</v>
      </c>
      <c r="C165" s="0" t="s">
        <v>3995</v>
      </c>
      <c r="D165" s="0" t="s">
        <v>3996</v>
      </c>
      <c r="E165" s="0" t="n">
        <v>3</v>
      </c>
    </row>
    <row r="166" customFormat="false" ht="14.5" hidden="false" customHeight="false" outlineLevel="0" collapsed="false">
      <c r="A166" s="0" t="s">
        <v>129</v>
      </c>
      <c r="B166" s="0" t="s">
        <v>3997</v>
      </c>
      <c r="C166" s="0" t="s">
        <v>3997</v>
      </c>
      <c r="D166" s="0" t="s">
        <v>3998</v>
      </c>
      <c r="E166" s="0" t="n">
        <v>3</v>
      </c>
    </row>
    <row r="167" customFormat="false" ht="14.5" hidden="false" customHeight="false" outlineLevel="0" collapsed="false">
      <c r="A167" s="0" t="s">
        <v>129</v>
      </c>
      <c r="B167" s="0" t="s">
        <v>3999</v>
      </c>
      <c r="C167" s="0" t="s">
        <v>3999</v>
      </c>
      <c r="D167" s="0" t="s">
        <v>4000</v>
      </c>
      <c r="E167" s="0" t="n">
        <v>3</v>
      </c>
    </row>
    <row r="168" customFormat="false" ht="14.5" hidden="false" customHeight="false" outlineLevel="0" collapsed="false">
      <c r="A168" s="0" t="s">
        <v>129</v>
      </c>
      <c r="B168" s="0" t="s">
        <v>4001</v>
      </c>
      <c r="C168" s="0" t="s">
        <v>4001</v>
      </c>
      <c r="D168" s="0" t="s">
        <v>4002</v>
      </c>
      <c r="E168" s="0" t="n">
        <v>3</v>
      </c>
    </row>
    <row r="169" customFormat="false" ht="14.5" hidden="false" customHeight="false" outlineLevel="0" collapsed="false">
      <c r="A169" s="0" t="s">
        <v>129</v>
      </c>
      <c r="B169" s="0" t="s">
        <v>4003</v>
      </c>
      <c r="C169" s="0" t="s">
        <v>4003</v>
      </c>
      <c r="D169" s="0" t="s">
        <v>4004</v>
      </c>
      <c r="E169" s="0" t="n">
        <v>3</v>
      </c>
    </row>
    <row r="170" customFormat="false" ht="14.5" hidden="false" customHeight="false" outlineLevel="0" collapsed="false">
      <c r="A170" s="0" t="s">
        <v>129</v>
      </c>
      <c r="B170" s="0" t="s">
        <v>4005</v>
      </c>
      <c r="C170" s="0" t="s">
        <v>4005</v>
      </c>
      <c r="D170" s="0" t="s">
        <v>4006</v>
      </c>
      <c r="E170" s="0" t="n">
        <v>3</v>
      </c>
    </row>
    <row r="171" customFormat="false" ht="14.5" hidden="false" customHeight="false" outlineLevel="0" collapsed="false">
      <c r="A171" s="0" t="s">
        <v>129</v>
      </c>
      <c r="B171" s="0" t="s">
        <v>4007</v>
      </c>
      <c r="C171" s="0" t="s">
        <v>4007</v>
      </c>
      <c r="D171" s="0" t="s">
        <v>4008</v>
      </c>
      <c r="E171" s="0" t="n">
        <v>3</v>
      </c>
    </row>
    <row r="172" customFormat="false" ht="14.5" hidden="false" customHeight="false" outlineLevel="0" collapsed="false">
      <c r="A172" s="0" t="s">
        <v>129</v>
      </c>
      <c r="B172" s="0" t="s">
        <v>4009</v>
      </c>
      <c r="C172" s="0" t="s">
        <v>4009</v>
      </c>
      <c r="D172" s="0" t="s">
        <v>4010</v>
      </c>
      <c r="E172" s="0" t="n">
        <v>3</v>
      </c>
    </row>
    <row r="173" customFormat="false" ht="14.5" hidden="false" customHeight="false" outlineLevel="0" collapsed="false">
      <c r="A173" s="0" t="s">
        <v>129</v>
      </c>
      <c r="B173" s="0" t="s">
        <v>4011</v>
      </c>
      <c r="C173" s="0" t="s">
        <v>4011</v>
      </c>
      <c r="D173" s="0" t="s">
        <v>4012</v>
      </c>
      <c r="E173" s="0" t="n">
        <v>3</v>
      </c>
    </row>
    <row r="174" customFormat="false" ht="14.5" hidden="false" customHeight="false" outlineLevel="0" collapsed="false">
      <c r="A174" s="0" t="s">
        <v>129</v>
      </c>
      <c r="B174" s="0" t="s">
        <v>4013</v>
      </c>
      <c r="C174" s="0" t="s">
        <v>4013</v>
      </c>
      <c r="D174" s="0" t="s">
        <v>4014</v>
      </c>
      <c r="E174" s="0" t="n">
        <v>3</v>
      </c>
    </row>
    <row r="175" customFormat="false" ht="14.5" hidden="false" customHeight="false" outlineLevel="0" collapsed="false">
      <c r="A175" s="0" t="s">
        <v>129</v>
      </c>
      <c r="B175" s="0" t="s">
        <v>4015</v>
      </c>
      <c r="C175" s="0" t="s">
        <v>4015</v>
      </c>
      <c r="D175" s="0" t="s">
        <v>4016</v>
      </c>
      <c r="E175" s="0" t="n">
        <v>3</v>
      </c>
    </row>
    <row r="176" customFormat="false" ht="14.5" hidden="false" customHeight="false" outlineLevel="0" collapsed="false">
      <c r="A176" s="0" t="s">
        <v>129</v>
      </c>
      <c r="B176" s="0" t="s">
        <v>4017</v>
      </c>
      <c r="C176" s="0" t="s">
        <v>4017</v>
      </c>
      <c r="D176" s="0" t="s">
        <v>4018</v>
      </c>
      <c r="E176" s="0" t="n">
        <v>3</v>
      </c>
    </row>
    <row r="177" customFormat="false" ht="14.5" hidden="false" customHeight="false" outlineLevel="0" collapsed="false">
      <c r="A177" s="0" t="s">
        <v>129</v>
      </c>
      <c r="B177" s="0" t="s">
        <v>4019</v>
      </c>
      <c r="C177" s="0" t="s">
        <v>4019</v>
      </c>
      <c r="D177" s="0" t="s">
        <v>4020</v>
      </c>
      <c r="E177" s="0" t="n">
        <v>3</v>
      </c>
    </row>
    <row r="178" customFormat="false" ht="14.5" hidden="false" customHeight="false" outlineLevel="0" collapsed="false">
      <c r="A178" s="0" t="s">
        <v>129</v>
      </c>
      <c r="B178" s="0" t="s">
        <v>4021</v>
      </c>
      <c r="C178" s="0" t="s">
        <v>4021</v>
      </c>
      <c r="D178" s="0" t="s">
        <v>4022</v>
      </c>
      <c r="E178" s="0" t="n">
        <v>3</v>
      </c>
    </row>
    <row r="179" customFormat="false" ht="14.5" hidden="false" customHeight="false" outlineLevel="0" collapsed="false">
      <c r="A179" s="0" t="s">
        <v>129</v>
      </c>
      <c r="B179" s="0" t="s">
        <v>4023</v>
      </c>
      <c r="C179" s="0" t="s">
        <v>4023</v>
      </c>
      <c r="D179" s="0" t="s">
        <v>4024</v>
      </c>
      <c r="E179" s="0" t="n">
        <v>3</v>
      </c>
    </row>
    <row r="180" customFormat="false" ht="14.5" hidden="false" customHeight="false" outlineLevel="0" collapsed="false">
      <c r="A180" s="0" t="s">
        <v>129</v>
      </c>
      <c r="B180" s="0" t="s">
        <v>4025</v>
      </c>
      <c r="C180" s="0" t="s">
        <v>4025</v>
      </c>
      <c r="D180" s="0" t="s">
        <v>4026</v>
      </c>
      <c r="E180" s="0" t="n">
        <v>3</v>
      </c>
    </row>
    <row r="181" customFormat="false" ht="14.5" hidden="false" customHeight="false" outlineLevel="0" collapsed="false">
      <c r="A181" s="0" t="s">
        <v>129</v>
      </c>
      <c r="B181" s="0" t="s">
        <v>4027</v>
      </c>
      <c r="C181" s="0" t="s">
        <v>4027</v>
      </c>
      <c r="D181" s="0" t="s">
        <v>4028</v>
      </c>
      <c r="E181" s="0" t="n">
        <v>3</v>
      </c>
    </row>
    <row r="182" customFormat="false" ht="14.5" hidden="false" customHeight="false" outlineLevel="0" collapsed="false">
      <c r="A182" s="0" t="s">
        <v>129</v>
      </c>
      <c r="B182" s="0" t="s">
        <v>4029</v>
      </c>
      <c r="C182" s="0" t="s">
        <v>4029</v>
      </c>
      <c r="D182" s="0" t="s">
        <v>4030</v>
      </c>
      <c r="E182" s="0" t="n">
        <v>3</v>
      </c>
    </row>
    <row r="183" customFormat="false" ht="14.5" hidden="false" customHeight="false" outlineLevel="0" collapsed="false">
      <c r="A183" s="0" t="s">
        <v>129</v>
      </c>
      <c r="B183" s="0" t="s">
        <v>4031</v>
      </c>
      <c r="C183" s="0" t="s">
        <v>4031</v>
      </c>
      <c r="D183" s="0" t="s">
        <v>4032</v>
      </c>
      <c r="E183" s="0" t="n">
        <v>3</v>
      </c>
    </row>
    <row r="184" customFormat="false" ht="14.5" hidden="false" customHeight="false" outlineLevel="0" collapsed="false">
      <c r="A184" s="0" t="s">
        <v>129</v>
      </c>
      <c r="B184" s="0" t="s">
        <v>4033</v>
      </c>
      <c r="C184" s="0" t="s">
        <v>4033</v>
      </c>
      <c r="D184" s="0" t="s">
        <v>4034</v>
      </c>
      <c r="E184" s="0" t="n">
        <v>3</v>
      </c>
    </row>
    <row r="185" customFormat="false" ht="14.5" hidden="false" customHeight="false" outlineLevel="0" collapsed="false">
      <c r="A185" s="0" t="s">
        <v>129</v>
      </c>
      <c r="B185" s="0" t="s">
        <v>4035</v>
      </c>
      <c r="C185" s="0" t="s">
        <v>4035</v>
      </c>
      <c r="D185" s="0" t="s">
        <v>4036</v>
      </c>
      <c r="E185" s="0" t="n">
        <v>3</v>
      </c>
    </row>
    <row r="186" customFormat="false" ht="14.5" hidden="false" customHeight="false" outlineLevel="0" collapsed="false">
      <c r="A186" s="0" t="s">
        <v>129</v>
      </c>
      <c r="B186" s="0" t="s">
        <v>4037</v>
      </c>
      <c r="C186" s="0" t="s">
        <v>4037</v>
      </c>
      <c r="D186" s="0" t="s">
        <v>4038</v>
      </c>
      <c r="E186" s="0" t="n">
        <v>3</v>
      </c>
    </row>
    <row r="187" customFormat="false" ht="14.5" hidden="false" customHeight="false" outlineLevel="0" collapsed="false">
      <c r="A187" s="0" t="s">
        <v>129</v>
      </c>
      <c r="B187" s="0" t="s">
        <v>4039</v>
      </c>
      <c r="C187" s="0" t="s">
        <v>4039</v>
      </c>
      <c r="D187" s="0" t="s">
        <v>4040</v>
      </c>
      <c r="E187" s="0" t="n">
        <v>3</v>
      </c>
    </row>
    <row r="188" customFormat="false" ht="14.5" hidden="false" customHeight="false" outlineLevel="0" collapsed="false">
      <c r="A188" s="0" t="s">
        <v>129</v>
      </c>
      <c r="B188" s="0" t="s">
        <v>4041</v>
      </c>
      <c r="C188" s="0" t="s">
        <v>4041</v>
      </c>
      <c r="D188" s="0" t="s">
        <v>4042</v>
      </c>
      <c r="E188" s="0" t="n">
        <v>3</v>
      </c>
    </row>
    <row r="189" customFormat="false" ht="14.5" hidden="false" customHeight="false" outlineLevel="0" collapsed="false">
      <c r="A189" s="0" t="s">
        <v>129</v>
      </c>
      <c r="B189" s="0" t="s">
        <v>4043</v>
      </c>
      <c r="C189" s="0" t="s">
        <v>4043</v>
      </c>
      <c r="D189" s="0" t="s">
        <v>4044</v>
      </c>
      <c r="E189" s="0" t="n">
        <v>3</v>
      </c>
    </row>
    <row r="190" customFormat="false" ht="14.5" hidden="false" customHeight="false" outlineLevel="0" collapsed="false">
      <c r="A190" s="0" t="s">
        <v>129</v>
      </c>
      <c r="B190" s="0" t="s">
        <v>4045</v>
      </c>
      <c r="C190" s="0" t="s">
        <v>4045</v>
      </c>
      <c r="D190" s="0" t="s">
        <v>4046</v>
      </c>
      <c r="E190" s="0" t="n">
        <v>3</v>
      </c>
    </row>
    <row r="191" customFormat="false" ht="14.5" hidden="false" customHeight="false" outlineLevel="0" collapsed="false">
      <c r="A191" s="0" t="s">
        <v>129</v>
      </c>
      <c r="B191" s="0" t="s">
        <v>4047</v>
      </c>
      <c r="C191" s="0" t="s">
        <v>4047</v>
      </c>
      <c r="D191" s="0" t="s">
        <v>4048</v>
      </c>
      <c r="E191" s="0" t="n">
        <v>3</v>
      </c>
    </row>
    <row r="192" customFormat="false" ht="14.5" hidden="false" customHeight="false" outlineLevel="0" collapsed="false">
      <c r="A192" s="0" t="s">
        <v>129</v>
      </c>
      <c r="B192" s="0" t="s">
        <v>4049</v>
      </c>
      <c r="C192" s="0" t="s">
        <v>4049</v>
      </c>
      <c r="D192" s="0" t="s">
        <v>4050</v>
      </c>
      <c r="E192" s="0" t="n">
        <v>3</v>
      </c>
    </row>
    <row r="193" customFormat="false" ht="14.5" hidden="false" customHeight="false" outlineLevel="0" collapsed="false">
      <c r="A193" s="0" t="s">
        <v>129</v>
      </c>
      <c r="B193" s="0" t="s">
        <v>4051</v>
      </c>
      <c r="C193" s="0" t="s">
        <v>4051</v>
      </c>
      <c r="D193" s="0" t="s">
        <v>4052</v>
      </c>
      <c r="E193" s="0" t="n">
        <v>3</v>
      </c>
    </row>
    <row r="194" customFormat="false" ht="14.5" hidden="false" customHeight="false" outlineLevel="0" collapsed="false">
      <c r="A194" s="0" t="s">
        <v>129</v>
      </c>
      <c r="B194" s="0" t="s">
        <v>4053</v>
      </c>
      <c r="C194" s="0" t="s">
        <v>4053</v>
      </c>
      <c r="D194" s="0" t="s">
        <v>4054</v>
      </c>
      <c r="E194" s="0" t="n">
        <v>3</v>
      </c>
    </row>
    <row r="195" customFormat="false" ht="14.5" hidden="false" customHeight="false" outlineLevel="0" collapsed="false">
      <c r="A195" s="0" t="s">
        <v>129</v>
      </c>
      <c r="B195" s="0" t="s">
        <v>4055</v>
      </c>
      <c r="C195" s="0" t="s">
        <v>4055</v>
      </c>
      <c r="D195" s="0" t="s">
        <v>4056</v>
      </c>
      <c r="E195" s="0" t="n">
        <v>3</v>
      </c>
    </row>
    <row r="196" customFormat="false" ht="14.5" hidden="false" customHeight="false" outlineLevel="0" collapsed="false">
      <c r="A196" s="0" t="s">
        <v>129</v>
      </c>
      <c r="B196" s="0" t="s">
        <v>4057</v>
      </c>
      <c r="C196" s="0" t="s">
        <v>4057</v>
      </c>
      <c r="D196" s="0" t="s">
        <v>4058</v>
      </c>
      <c r="E196" s="0" t="n">
        <v>3</v>
      </c>
    </row>
    <row r="197" customFormat="false" ht="14.5" hidden="false" customHeight="false" outlineLevel="0" collapsed="false">
      <c r="A197" s="0" t="s">
        <v>129</v>
      </c>
      <c r="B197" s="0" t="s">
        <v>4059</v>
      </c>
      <c r="C197" s="0" t="s">
        <v>4059</v>
      </c>
      <c r="D197" s="0" t="s">
        <v>4060</v>
      </c>
      <c r="E197" s="0" t="n">
        <v>3</v>
      </c>
    </row>
    <row r="198" customFormat="false" ht="14.5" hidden="false" customHeight="false" outlineLevel="0" collapsed="false">
      <c r="A198" s="0" t="s">
        <v>129</v>
      </c>
      <c r="B198" s="0" t="s">
        <v>4061</v>
      </c>
      <c r="C198" s="0" t="s">
        <v>4061</v>
      </c>
      <c r="D198" s="0" t="s">
        <v>4062</v>
      </c>
      <c r="E198" s="0" t="n">
        <v>3</v>
      </c>
    </row>
    <row r="199" customFormat="false" ht="14.5" hidden="false" customHeight="false" outlineLevel="0" collapsed="false">
      <c r="A199" s="0" t="s">
        <v>129</v>
      </c>
      <c r="B199" s="0" t="s">
        <v>4063</v>
      </c>
      <c r="C199" s="0" t="s">
        <v>4063</v>
      </c>
      <c r="D199" s="0" t="s">
        <v>4064</v>
      </c>
      <c r="E199" s="0" t="n">
        <v>3</v>
      </c>
    </row>
    <row r="200" customFormat="false" ht="14.5" hidden="false" customHeight="false" outlineLevel="0" collapsed="false">
      <c r="A200" s="0" t="s">
        <v>129</v>
      </c>
      <c r="B200" s="0" t="s">
        <v>4065</v>
      </c>
      <c r="C200" s="0" t="s">
        <v>4065</v>
      </c>
      <c r="D200" s="0" t="s">
        <v>4066</v>
      </c>
      <c r="E200" s="0" t="n">
        <v>3</v>
      </c>
    </row>
    <row r="201" customFormat="false" ht="14.5" hidden="false" customHeight="false" outlineLevel="0" collapsed="false">
      <c r="A201" s="0" t="s">
        <v>129</v>
      </c>
      <c r="B201" s="0" t="s">
        <v>4067</v>
      </c>
      <c r="C201" s="0" t="s">
        <v>4067</v>
      </c>
      <c r="D201" s="0" t="s">
        <v>4068</v>
      </c>
      <c r="E201" s="0" t="n">
        <v>3</v>
      </c>
    </row>
    <row r="202" customFormat="false" ht="14.5" hidden="false" customHeight="false" outlineLevel="0" collapsed="false">
      <c r="A202" s="0" t="s">
        <v>129</v>
      </c>
      <c r="B202" s="0" t="s">
        <v>4069</v>
      </c>
      <c r="C202" s="0" t="s">
        <v>4069</v>
      </c>
      <c r="D202" s="0" t="s">
        <v>4070</v>
      </c>
      <c r="E202" s="0" t="n">
        <v>3</v>
      </c>
    </row>
    <row r="203" customFormat="false" ht="14.5" hidden="false" customHeight="false" outlineLevel="0" collapsed="false">
      <c r="A203" s="0" t="s">
        <v>129</v>
      </c>
      <c r="B203" s="0" t="s">
        <v>4071</v>
      </c>
      <c r="C203" s="0" t="s">
        <v>4071</v>
      </c>
      <c r="D203" s="0" t="s">
        <v>4072</v>
      </c>
      <c r="E203" s="0" t="n">
        <v>3</v>
      </c>
    </row>
    <row r="204" customFormat="false" ht="14.5" hidden="false" customHeight="false" outlineLevel="0" collapsed="false">
      <c r="A204" s="0" t="s">
        <v>129</v>
      </c>
      <c r="B204" s="0" t="s">
        <v>4073</v>
      </c>
      <c r="C204" s="0" t="s">
        <v>4073</v>
      </c>
      <c r="D204" s="0" t="s">
        <v>4074</v>
      </c>
      <c r="E204" s="0" t="n">
        <v>3</v>
      </c>
    </row>
    <row r="205" customFormat="false" ht="14.5" hidden="false" customHeight="false" outlineLevel="0" collapsed="false">
      <c r="A205" s="0" t="s">
        <v>129</v>
      </c>
      <c r="B205" s="0" t="s">
        <v>4075</v>
      </c>
      <c r="C205" s="0" t="s">
        <v>4075</v>
      </c>
      <c r="D205" s="0" t="s">
        <v>4076</v>
      </c>
      <c r="E205" s="0" t="n">
        <v>3</v>
      </c>
    </row>
    <row r="206" customFormat="false" ht="14.5" hidden="false" customHeight="false" outlineLevel="0" collapsed="false">
      <c r="A206" s="0" t="s">
        <v>129</v>
      </c>
      <c r="B206" s="0" t="s">
        <v>4077</v>
      </c>
      <c r="C206" s="0" t="s">
        <v>4077</v>
      </c>
      <c r="D206" s="0" t="s">
        <v>4078</v>
      </c>
      <c r="E206" s="0" t="n">
        <v>3</v>
      </c>
    </row>
    <row r="207" customFormat="false" ht="14.5" hidden="false" customHeight="false" outlineLevel="0" collapsed="false">
      <c r="A207" s="0" t="s">
        <v>129</v>
      </c>
      <c r="B207" s="0" t="s">
        <v>4079</v>
      </c>
      <c r="C207" s="0" t="s">
        <v>4079</v>
      </c>
      <c r="D207" s="0" t="s">
        <v>4080</v>
      </c>
      <c r="E207" s="0" t="n">
        <v>3</v>
      </c>
    </row>
    <row r="208" customFormat="false" ht="14.5" hidden="false" customHeight="false" outlineLevel="0" collapsed="false">
      <c r="A208" s="0" t="s">
        <v>129</v>
      </c>
      <c r="B208" s="0" t="s">
        <v>4081</v>
      </c>
      <c r="C208" s="0" t="s">
        <v>4081</v>
      </c>
      <c r="D208" s="0" t="s">
        <v>4082</v>
      </c>
      <c r="E208" s="0" t="n">
        <v>3</v>
      </c>
    </row>
    <row r="209" customFormat="false" ht="14.5" hidden="false" customHeight="false" outlineLevel="0" collapsed="false">
      <c r="A209" s="0" t="s">
        <v>129</v>
      </c>
      <c r="B209" s="0" t="s">
        <v>4083</v>
      </c>
      <c r="C209" s="0" t="s">
        <v>4083</v>
      </c>
      <c r="D209" s="0" t="s">
        <v>4084</v>
      </c>
      <c r="E209" s="0" t="n">
        <v>3</v>
      </c>
    </row>
    <row r="210" customFormat="false" ht="14.5" hidden="false" customHeight="false" outlineLevel="0" collapsed="false">
      <c r="A210" s="0" t="s">
        <v>129</v>
      </c>
      <c r="B210" s="0" t="s">
        <v>4085</v>
      </c>
      <c r="C210" s="0" t="s">
        <v>4085</v>
      </c>
      <c r="D210" s="0" t="s">
        <v>4086</v>
      </c>
      <c r="E210" s="0" t="n">
        <v>3</v>
      </c>
    </row>
    <row r="211" customFormat="false" ht="14.5" hidden="false" customHeight="false" outlineLevel="0" collapsed="false">
      <c r="A211" s="0" t="s">
        <v>129</v>
      </c>
      <c r="B211" s="0" t="s">
        <v>4087</v>
      </c>
      <c r="C211" s="0" t="s">
        <v>4087</v>
      </c>
      <c r="D211" s="0" t="s">
        <v>4088</v>
      </c>
      <c r="E211" s="0" t="n">
        <v>3</v>
      </c>
    </row>
    <row r="212" customFormat="false" ht="14.5" hidden="false" customHeight="false" outlineLevel="0" collapsed="false">
      <c r="A212" s="0" t="s">
        <v>129</v>
      </c>
      <c r="B212" s="0" t="s">
        <v>4089</v>
      </c>
      <c r="C212" s="0" t="s">
        <v>4089</v>
      </c>
      <c r="D212" s="0" t="s">
        <v>4090</v>
      </c>
      <c r="E212" s="0" t="n">
        <v>3</v>
      </c>
    </row>
    <row r="213" customFormat="false" ht="14.5" hidden="false" customHeight="false" outlineLevel="0" collapsed="false">
      <c r="A213" s="0" t="s">
        <v>129</v>
      </c>
      <c r="B213" s="0" t="s">
        <v>4091</v>
      </c>
      <c r="C213" s="0" t="s">
        <v>4091</v>
      </c>
      <c r="D213" s="0" t="s">
        <v>4092</v>
      </c>
      <c r="E213" s="0" t="n">
        <v>3</v>
      </c>
    </row>
    <row r="214" customFormat="false" ht="14.5" hidden="false" customHeight="false" outlineLevel="0" collapsed="false">
      <c r="A214" s="0" t="s">
        <v>129</v>
      </c>
      <c r="B214" s="0" t="s">
        <v>4093</v>
      </c>
      <c r="C214" s="0" t="s">
        <v>4093</v>
      </c>
      <c r="D214" s="0" t="s">
        <v>4094</v>
      </c>
      <c r="E214" s="0" t="n">
        <v>3</v>
      </c>
    </row>
    <row r="215" customFormat="false" ht="14.5" hidden="false" customHeight="false" outlineLevel="0" collapsed="false">
      <c r="A215" s="0" t="s">
        <v>129</v>
      </c>
      <c r="B215" s="0" t="s">
        <v>4095</v>
      </c>
      <c r="C215" s="0" t="s">
        <v>4095</v>
      </c>
      <c r="D215" s="0" t="s">
        <v>4096</v>
      </c>
      <c r="E215" s="0" t="n">
        <v>3</v>
      </c>
    </row>
    <row r="216" customFormat="false" ht="14.5" hidden="false" customHeight="false" outlineLevel="0" collapsed="false">
      <c r="A216" s="0" t="s">
        <v>129</v>
      </c>
      <c r="B216" s="0" t="s">
        <v>4097</v>
      </c>
      <c r="C216" s="0" t="s">
        <v>4097</v>
      </c>
      <c r="D216" s="0" t="s">
        <v>4098</v>
      </c>
      <c r="E216" s="0" t="n">
        <v>3</v>
      </c>
    </row>
    <row r="217" customFormat="false" ht="14.5" hidden="false" customHeight="false" outlineLevel="0" collapsed="false">
      <c r="A217" s="0" t="s">
        <v>129</v>
      </c>
      <c r="B217" s="0" t="s">
        <v>4099</v>
      </c>
      <c r="C217" s="0" t="s">
        <v>4099</v>
      </c>
      <c r="D217" s="0" t="s">
        <v>4100</v>
      </c>
      <c r="E217" s="0" t="n">
        <v>3</v>
      </c>
    </row>
    <row r="218" customFormat="false" ht="14.5" hidden="false" customHeight="false" outlineLevel="0" collapsed="false">
      <c r="A218" s="0" t="s">
        <v>129</v>
      </c>
      <c r="B218" s="0" t="s">
        <v>4101</v>
      </c>
      <c r="C218" s="0" t="s">
        <v>4101</v>
      </c>
      <c r="D218" s="0" t="s">
        <v>4102</v>
      </c>
      <c r="E218" s="0" t="n">
        <v>3</v>
      </c>
    </row>
    <row r="219" customFormat="false" ht="14.5" hidden="false" customHeight="false" outlineLevel="0" collapsed="false">
      <c r="A219" s="0" t="s">
        <v>129</v>
      </c>
      <c r="B219" s="0" t="s">
        <v>4103</v>
      </c>
      <c r="C219" s="0" t="s">
        <v>4103</v>
      </c>
      <c r="D219" s="0" t="s">
        <v>4104</v>
      </c>
      <c r="E219" s="0" t="n">
        <v>3</v>
      </c>
    </row>
    <row r="220" customFormat="false" ht="14.5" hidden="false" customHeight="false" outlineLevel="0" collapsed="false">
      <c r="A220" s="0" t="s">
        <v>129</v>
      </c>
      <c r="B220" s="0" t="s">
        <v>4105</v>
      </c>
      <c r="C220" s="0" t="s">
        <v>4105</v>
      </c>
      <c r="D220" s="0" t="s">
        <v>4106</v>
      </c>
      <c r="E220" s="0" t="n">
        <v>3</v>
      </c>
    </row>
    <row r="221" customFormat="false" ht="14.5" hidden="false" customHeight="false" outlineLevel="0" collapsed="false">
      <c r="A221" s="0" t="s">
        <v>129</v>
      </c>
      <c r="B221" s="0" t="s">
        <v>4107</v>
      </c>
      <c r="C221" s="0" t="s">
        <v>4107</v>
      </c>
      <c r="D221" s="0" t="s">
        <v>4108</v>
      </c>
      <c r="E221" s="0" t="n">
        <v>3</v>
      </c>
    </row>
    <row r="222" customFormat="false" ht="14.5" hidden="false" customHeight="false" outlineLevel="0" collapsed="false">
      <c r="A222" s="0" t="s">
        <v>129</v>
      </c>
      <c r="B222" s="0" t="s">
        <v>4109</v>
      </c>
      <c r="C222" s="0" t="s">
        <v>4109</v>
      </c>
      <c r="D222" s="0" t="s">
        <v>4110</v>
      </c>
      <c r="E222" s="0" t="n">
        <v>3</v>
      </c>
    </row>
    <row r="223" customFormat="false" ht="14.5" hidden="false" customHeight="false" outlineLevel="0" collapsed="false">
      <c r="A223" s="0" t="s">
        <v>129</v>
      </c>
      <c r="B223" s="0" t="s">
        <v>4111</v>
      </c>
      <c r="C223" s="0" t="s">
        <v>4111</v>
      </c>
      <c r="D223" s="0" t="s">
        <v>4112</v>
      </c>
      <c r="E223" s="0" t="n">
        <v>3</v>
      </c>
    </row>
    <row r="224" customFormat="false" ht="14.5" hidden="false" customHeight="false" outlineLevel="0" collapsed="false">
      <c r="A224" s="0" t="s">
        <v>129</v>
      </c>
      <c r="B224" s="0" t="s">
        <v>4113</v>
      </c>
      <c r="C224" s="0" t="s">
        <v>4113</v>
      </c>
      <c r="D224" s="0" t="s">
        <v>4114</v>
      </c>
      <c r="E224" s="0" t="n">
        <v>3</v>
      </c>
    </row>
    <row r="225" customFormat="false" ht="14.5" hidden="false" customHeight="false" outlineLevel="0" collapsed="false">
      <c r="A225" s="0" t="s">
        <v>129</v>
      </c>
      <c r="B225" s="0" t="s">
        <v>4115</v>
      </c>
      <c r="C225" s="0" t="s">
        <v>4115</v>
      </c>
      <c r="D225" s="0" t="s">
        <v>4116</v>
      </c>
      <c r="E225" s="0" t="n">
        <v>3</v>
      </c>
    </row>
    <row r="226" customFormat="false" ht="14.5" hidden="false" customHeight="false" outlineLevel="0" collapsed="false">
      <c r="A226" s="0" t="s">
        <v>129</v>
      </c>
      <c r="B226" s="0" t="s">
        <v>4117</v>
      </c>
      <c r="C226" s="0" t="s">
        <v>4117</v>
      </c>
      <c r="D226" s="0" t="s">
        <v>4118</v>
      </c>
      <c r="E226" s="0" t="n">
        <v>3</v>
      </c>
    </row>
    <row r="227" customFormat="false" ht="14.5" hidden="false" customHeight="false" outlineLevel="0" collapsed="false">
      <c r="A227" s="0" t="s">
        <v>129</v>
      </c>
      <c r="B227" s="0" t="s">
        <v>4119</v>
      </c>
      <c r="C227" s="0" t="s">
        <v>4119</v>
      </c>
      <c r="D227" s="0" t="s">
        <v>4120</v>
      </c>
      <c r="E227" s="0" t="n">
        <v>3</v>
      </c>
    </row>
    <row r="228" customFormat="false" ht="14.5" hidden="false" customHeight="false" outlineLevel="0" collapsed="false">
      <c r="A228" s="0" t="s">
        <v>129</v>
      </c>
      <c r="B228" s="0" t="s">
        <v>4121</v>
      </c>
      <c r="C228" s="0" t="s">
        <v>4121</v>
      </c>
      <c r="D228" s="0" t="s">
        <v>4122</v>
      </c>
      <c r="E228" s="0" t="n">
        <v>3</v>
      </c>
    </row>
    <row r="229" customFormat="false" ht="14.5" hidden="false" customHeight="false" outlineLevel="0" collapsed="false">
      <c r="A229" s="0" t="s">
        <v>129</v>
      </c>
      <c r="B229" s="0" t="s">
        <v>4123</v>
      </c>
      <c r="C229" s="0" t="s">
        <v>4123</v>
      </c>
      <c r="D229" s="0" t="s">
        <v>4124</v>
      </c>
      <c r="E229" s="0" t="n">
        <v>3</v>
      </c>
    </row>
    <row r="230" customFormat="false" ht="14.5" hidden="false" customHeight="false" outlineLevel="0" collapsed="false">
      <c r="A230" s="0" t="s">
        <v>129</v>
      </c>
      <c r="B230" s="0" t="s">
        <v>4125</v>
      </c>
      <c r="C230" s="0" t="s">
        <v>4125</v>
      </c>
      <c r="D230" s="0" t="s">
        <v>4126</v>
      </c>
      <c r="E230" s="0" t="n">
        <v>3</v>
      </c>
    </row>
    <row r="231" customFormat="false" ht="14.5" hidden="false" customHeight="false" outlineLevel="0" collapsed="false">
      <c r="A231" s="0" t="s">
        <v>129</v>
      </c>
      <c r="B231" s="0" t="s">
        <v>4127</v>
      </c>
      <c r="C231" s="0" t="s">
        <v>4127</v>
      </c>
      <c r="D231" s="0" t="s">
        <v>4128</v>
      </c>
      <c r="E231" s="0" t="n">
        <v>3</v>
      </c>
    </row>
    <row r="232" customFormat="false" ht="14.5" hidden="false" customHeight="false" outlineLevel="0" collapsed="false">
      <c r="A232" s="0" t="s">
        <v>129</v>
      </c>
      <c r="B232" s="0" t="s">
        <v>4129</v>
      </c>
      <c r="C232" s="0" t="s">
        <v>4129</v>
      </c>
      <c r="D232" s="0" t="s">
        <v>4130</v>
      </c>
      <c r="E232" s="0" t="n">
        <v>3</v>
      </c>
    </row>
    <row r="233" customFormat="false" ht="14.5" hidden="false" customHeight="false" outlineLevel="0" collapsed="false">
      <c r="A233" s="0" t="s">
        <v>129</v>
      </c>
      <c r="B233" s="0" t="s">
        <v>4131</v>
      </c>
      <c r="C233" s="0" t="s">
        <v>4131</v>
      </c>
      <c r="D233" s="0" t="s">
        <v>4132</v>
      </c>
      <c r="E233" s="0" t="n">
        <v>3</v>
      </c>
    </row>
    <row r="234" customFormat="false" ht="14.5" hidden="false" customHeight="false" outlineLevel="0" collapsed="false">
      <c r="A234" s="0" t="s">
        <v>129</v>
      </c>
      <c r="B234" s="0" t="s">
        <v>4133</v>
      </c>
      <c r="C234" s="0" t="s">
        <v>4133</v>
      </c>
      <c r="D234" s="0" t="s">
        <v>4134</v>
      </c>
      <c r="E234" s="0" t="n">
        <v>3</v>
      </c>
    </row>
    <row r="235" customFormat="false" ht="14.5" hidden="false" customHeight="false" outlineLevel="0" collapsed="false">
      <c r="A235" s="0" t="s">
        <v>129</v>
      </c>
      <c r="B235" s="0" t="s">
        <v>4135</v>
      </c>
      <c r="C235" s="0" t="s">
        <v>4135</v>
      </c>
      <c r="D235" s="0" t="s">
        <v>4136</v>
      </c>
      <c r="E235" s="0" t="n">
        <v>3</v>
      </c>
    </row>
    <row r="236" customFormat="false" ht="14.5" hidden="false" customHeight="false" outlineLevel="0" collapsed="false">
      <c r="A236" s="0" t="s">
        <v>129</v>
      </c>
      <c r="B236" s="0" t="s">
        <v>4137</v>
      </c>
      <c r="C236" s="0" t="s">
        <v>4137</v>
      </c>
      <c r="D236" s="0" t="s">
        <v>4138</v>
      </c>
      <c r="E236" s="0" t="n">
        <v>3</v>
      </c>
    </row>
    <row r="237" customFormat="false" ht="14.5" hidden="false" customHeight="false" outlineLevel="0" collapsed="false">
      <c r="A237" s="0" t="s">
        <v>129</v>
      </c>
      <c r="B237" s="0" t="s">
        <v>4139</v>
      </c>
      <c r="C237" s="0" t="s">
        <v>4139</v>
      </c>
      <c r="D237" s="0" t="s">
        <v>4140</v>
      </c>
      <c r="E237" s="0" t="n">
        <v>3</v>
      </c>
    </row>
    <row r="238" customFormat="false" ht="14.5" hidden="false" customHeight="false" outlineLevel="0" collapsed="false">
      <c r="A238" s="0" t="s">
        <v>129</v>
      </c>
      <c r="B238" s="0" t="s">
        <v>4141</v>
      </c>
      <c r="C238" s="0" t="s">
        <v>4141</v>
      </c>
      <c r="D238" s="0" t="s">
        <v>4142</v>
      </c>
      <c r="E238" s="0" t="n">
        <v>3</v>
      </c>
    </row>
    <row r="239" customFormat="false" ht="14.5" hidden="false" customHeight="false" outlineLevel="0" collapsed="false">
      <c r="A239" s="0" t="s">
        <v>129</v>
      </c>
      <c r="B239" s="0" t="s">
        <v>4143</v>
      </c>
      <c r="C239" s="0" t="s">
        <v>4143</v>
      </c>
      <c r="D239" s="0" t="s">
        <v>4144</v>
      </c>
      <c r="E239" s="0" t="n">
        <v>3</v>
      </c>
    </row>
    <row r="240" customFormat="false" ht="14.5" hidden="false" customHeight="false" outlineLevel="0" collapsed="false">
      <c r="A240" s="0" t="s">
        <v>129</v>
      </c>
      <c r="B240" s="0" t="s">
        <v>4145</v>
      </c>
      <c r="C240" s="0" t="s">
        <v>4145</v>
      </c>
      <c r="D240" s="0" t="s">
        <v>4146</v>
      </c>
      <c r="E240" s="0" t="n">
        <v>3</v>
      </c>
    </row>
    <row r="241" customFormat="false" ht="14.5" hidden="false" customHeight="false" outlineLevel="0" collapsed="false">
      <c r="A241" s="0" t="s">
        <v>129</v>
      </c>
      <c r="B241" s="0" t="s">
        <v>4147</v>
      </c>
      <c r="C241" s="0" t="s">
        <v>4147</v>
      </c>
      <c r="D241" s="0" t="s">
        <v>4148</v>
      </c>
      <c r="E241" s="0" t="n">
        <v>3</v>
      </c>
    </row>
    <row r="242" customFormat="false" ht="14.5" hidden="false" customHeight="false" outlineLevel="0" collapsed="false">
      <c r="A242" s="0" t="s">
        <v>129</v>
      </c>
      <c r="B242" s="0" t="s">
        <v>4149</v>
      </c>
      <c r="C242" s="0" t="s">
        <v>4149</v>
      </c>
      <c r="D242" s="0" t="s">
        <v>4150</v>
      </c>
      <c r="E242" s="0" t="n">
        <v>3</v>
      </c>
    </row>
    <row r="243" customFormat="false" ht="14.5" hidden="false" customHeight="false" outlineLevel="0" collapsed="false">
      <c r="A243" s="0" t="s">
        <v>129</v>
      </c>
      <c r="B243" s="0" t="s">
        <v>4151</v>
      </c>
      <c r="C243" s="0" t="s">
        <v>4151</v>
      </c>
      <c r="D243" s="0" t="s">
        <v>4152</v>
      </c>
      <c r="E243" s="0" t="n">
        <v>3</v>
      </c>
    </row>
    <row r="244" customFormat="false" ht="14.5" hidden="false" customHeight="false" outlineLevel="0" collapsed="false">
      <c r="A244" s="0" t="s">
        <v>129</v>
      </c>
      <c r="B244" s="0" t="s">
        <v>4153</v>
      </c>
      <c r="C244" s="0" t="s">
        <v>4153</v>
      </c>
      <c r="D244" s="0" t="s">
        <v>4154</v>
      </c>
      <c r="E244" s="0" t="n">
        <v>3</v>
      </c>
    </row>
    <row r="245" customFormat="false" ht="14.5" hidden="false" customHeight="false" outlineLevel="0" collapsed="false">
      <c r="A245" s="0" t="s">
        <v>129</v>
      </c>
      <c r="B245" s="0" t="s">
        <v>4155</v>
      </c>
      <c r="C245" s="0" t="s">
        <v>4155</v>
      </c>
      <c r="D245" s="0" t="s">
        <v>4156</v>
      </c>
      <c r="E245" s="0" t="n">
        <v>3</v>
      </c>
    </row>
    <row r="246" customFormat="false" ht="14.5" hidden="false" customHeight="false" outlineLevel="0" collapsed="false">
      <c r="A246" s="0" t="s">
        <v>129</v>
      </c>
      <c r="B246" s="0" t="s">
        <v>4157</v>
      </c>
      <c r="C246" s="0" t="s">
        <v>4157</v>
      </c>
      <c r="D246" s="0" t="s">
        <v>4158</v>
      </c>
      <c r="E246" s="0" t="n">
        <v>3</v>
      </c>
    </row>
    <row r="247" customFormat="false" ht="14.5" hidden="false" customHeight="false" outlineLevel="0" collapsed="false">
      <c r="A247" s="0" t="s">
        <v>129</v>
      </c>
      <c r="B247" s="0" t="s">
        <v>4159</v>
      </c>
      <c r="C247" s="0" t="s">
        <v>4159</v>
      </c>
      <c r="D247" s="0" t="s">
        <v>4160</v>
      </c>
      <c r="E247" s="0" t="n">
        <v>3</v>
      </c>
    </row>
    <row r="248" customFormat="false" ht="14.5" hidden="false" customHeight="false" outlineLevel="0" collapsed="false">
      <c r="A248" s="0" t="s">
        <v>129</v>
      </c>
      <c r="B248" s="0" t="s">
        <v>4161</v>
      </c>
      <c r="C248" s="0" t="s">
        <v>4161</v>
      </c>
      <c r="D248" s="0" t="s">
        <v>4162</v>
      </c>
      <c r="E248" s="0" t="n">
        <v>3</v>
      </c>
    </row>
    <row r="249" customFormat="false" ht="14.5" hidden="false" customHeight="false" outlineLevel="0" collapsed="false">
      <c r="A249" s="0" t="s">
        <v>129</v>
      </c>
      <c r="B249" s="0" t="s">
        <v>4163</v>
      </c>
      <c r="C249" s="0" t="s">
        <v>4163</v>
      </c>
      <c r="D249" s="0" t="s">
        <v>4164</v>
      </c>
      <c r="E249" s="0" t="n">
        <v>3</v>
      </c>
    </row>
    <row r="250" customFormat="false" ht="14.5" hidden="false" customHeight="false" outlineLevel="0" collapsed="false">
      <c r="A250" s="0" t="s">
        <v>129</v>
      </c>
      <c r="B250" s="0" t="s">
        <v>4165</v>
      </c>
      <c r="C250" s="0" t="s">
        <v>4165</v>
      </c>
      <c r="D250" s="0" t="s">
        <v>4166</v>
      </c>
      <c r="E250" s="0" t="n">
        <v>3</v>
      </c>
    </row>
    <row r="251" customFormat="false" ht="14.5" hidden="false" customHeight="false" outlineLevel="0" collapsed="false">
      <c r="A251" s="0" t="s">
        <v>129</v>
      </c>
      <c r="B251" s="0" t="s">
        <v>4167</v>
      </c>
      <c r="C251" s="0" t="s">
        <v>4167</v>
      </c>
      <c r="D251" s="0" t="s">
        <v>4168</v>
      </c>
      <c r="E251" s="0" t="n">
        <v>3</v>
      </c>
    </row>
    <row r="252" customFormat="false" ht="14.5" hidden="false" customHeight="false" outlineLevel="0" collapsed="false">
      <c r="A252" s="0" t="s">
        <v>129</v>
      </c>
      <c r="B252" s="0" t="s">
        <v>4169</v>
      </c>
      <c r="C252" s="0" t="s">
        <v>4169</v>
      </c>
      <c r="D252" s="0" t="s">
        <v>4170</v>
      </c>
      <c r="E252" s="0" t="n">
        <v>3</v>
      </c>
    </row>
    <row r="253" customFormat="false" ht="14.5" hidden="false" customHeight="false" outlineLevel="0" collapsed="false">
      <c r="A253" s="0" t="s">
        <v>129</v>
      </c>
      <c r="B253" s="0" t="s">
        <v>4171</v>
      </c>
      <c r="C253" s="0" t="s">
        <v>4171</v>
      </c>
      <c r="D253" s="0" t="s">
        <v>4172</v>
      </c>
      <c r="E253" s="0" t="n">
        <v>3</v>
      </c>
    </row>
    <row r="254" customFormat="false" ht="14.5" hidden="false" customHeight="false" outlineLevel="0" collapsed="false">
      <c r="A254" s="0" t="s">
        <v>129</v>
      </c>
      <c r="B254" s="0" t="s">
        <v>4173</v>
      </c>
      <c r="C254" s="0" t="s">
        <v>4173</v>
      </c>
      <c r="D254" s="0" t="s">
        <v>4174</v>
      </c>
      <c r="E254" s="0" t="n">
        <v>3</v>
      </c>
    </row>
    <row r="255" customFormat="false" ht="14.5" hidden="false" customHeight="false" outlineLevel="0" collapsed="false">
      <c r="A255" s="0" t="s">
        <v>129</v>
      </c>
      <c r="B255" s="0" t="s">
        <v>4175</v>
      </c>
      <c r="C255" s="0" t="s">
        <v>4175</v>
      </c>
      <c r="D255" s="0" t="s">
        <v>4176</v>
      </c>
      <c r="E255" s="0" t="n">
        <v>3</v>
      </c>
    </row>
    <row r="256" customFormat="false" ht="14.5" hidden="false" customHeight="false" outlineLevel="0" collapsed="false">
      <c r="A256" s="0" t="s">
        <v>129</v>
      </c>
      <c r="B256" s="0" t="s">
        <v>4177</v>
      </c>
      <c r="C256" s="0" t="s">
        <v>4177</v>
      </c>
      <c r="D256" s="0" t="s">
        <v>4178</v>
      </c>
      <c r="E256" s="0" t="n">
        <v>3</v>
      </c>
    </row>
    <row r="257" customFormat="false" ht="14.5" hidden="false" customHeight="false" outlineLevel="0" collapsed="false">
      <c r="A257" s="0" t="s">
        <v>129</v>
      </c>
      <c r="B257" s="0" t="s">
        <v>4179</v>
      </c>
      <c r="C257" s="0" t="s">
        <v>4179</v>
      </c>
      <c r="D257" s="0" t="s">
        <v>4180</v>
      </c>
      <c r="E257" s="0" t="n">
        <v>3</v>
      </c>
    </row>
    <row r="258" customFormat="false" ht="14.5" hidden="false" customHeight="false" outlineLevel="0" collapsed="false">
      <c r="A258" s="0" t="s">
        <v>129</v>
      </c>
      <c r="B258" s="0" t="s">
        <v>4181</v>
      </c>
      <c r="C258" s="0" t="s">
        <v>4181</v>
      </c>
      <c r="D258" s="0" t="s">
        <v>4182</v>
      </c>
      <c r="E258" s="0" t="n">
        <v>3</v>
      </c>
    </row>
    <row r="259" customFormat="false" ht="14.5" hidden="false" customHeight="false" outlineLevel="0" collapsed="false">
      <c r="A259" s="0" t="s">
        <v>129</v>
      </c>
      <c r="B259" s="0" t="s">
        <v>4183</v>
      </c>
      <c r="C259" s="0" t="s">
        <v>4183</v>
      </c>
      <c r="D259" s="0" t="s">
        <v>4184</v>
      </c>
      <c r="E259" s="0" t="n">
        <v>3</v>
      </c>
    </row>
    <row r="260" customFormat="false" ht="14.5" hidden="false" customHeight="false" outlineLevel="0" collapsed="false">
      <c r="A260" s="0" t="s">
        <v>129</v>
      </c>
      <c r="B260" s="0" t="s">
        <v>4185</v>
      </c>
      <c r="C260" s="0" t="s">
        <v>4185</v>
      </c>
      <c r="D260" s="0" t="s">
        <v>4186</v>
      </c>
      <c r="E260" s="0" t="n">
        <v>3</v>
      </c>
    </row>
    <row r="261" customFormat="false" ht="14.5" hidden="false" customHeight="false" outlineLevel="0" collapsed="false">
      <c r="A261" s="0" t="s">
        <v>129</v>
      </c>
      <c r="B261" s="0" t="s">
        <v>4187</v>
      </c>
      <c r="C261" s="0" t="s">
        <v>4187</v>
      </c>
      <c r="D261" s="0" t="s">
        <v>4188</v>
      </c>
      <c r="E261" s="0" t="n">
        <v>3</v>
      </c>
    </row>
    <row r="262" customFormat="false" ht="14.5" hidden="false" customHeight="false" outlineLevel="0" collapsed="false">
      <c r="A262" s="0" t="s">
        <v>129</v>
      </c>
      <c r="B262" s="0" t="s">
        <v>4189</v>
      </c>
      <c r="C262" s="0" t="s">
        <v>4189</v>
      </c>
      <c r="D262" s="0" t="s">
        <v>4190</v>
      </c>
      <c r="E262" s="0" t="n">
        <v>3</v>
      </c>
    </row>
    <row r="263" customFormat="false" ht="14.5" hidden="false" customHeight="false" outlineLevel="0" collapsed="false">
      <c r="A263" s="0" t="s">
        <v>129</v>
      </c>
      <c r="B263" s="0" t="s">
        <v>4191</v>
      </c>
      <c r="C263" s="0" t="s">
        <v>4191</v>
      </c>
      <c r="D263" s="0" t="s">
        <v>4192</v>
      </c>
      <c r="E263" s="0" t="n">
        <v>3</v>
      </c>
    </row>
    <row r="264" customFormat="false" ht="14.5" hidden="false" customHeight="false" outlineLevel="0" collapsed="false">
      <c r="A264" s="0" t="s">
        <v>129</v>
      </c>
      <c r="B264" s="0" t="s">
        <v>4193</v>
      </c>
      <c r="C264" s="0" t="s">
        <v>4193</v>
      </c>
      <c r="D264" s="0" t="s">
        <v>4194</v>
      </c>
      <c r="E264" s="0" t="n">
        <v>3</v>
      </c>
    </row>
    <row r="265" customFormat="false" ht="14.5" hidden="false" customHeight="false" outlineLevel="0" collapsed="false">
      <c r="A265" s="0" t="s">
        <v>129</v>
      </c>
      <c r="B265" s="0" t="s">
        <v>4195</v>
      </c>
      <c r="C265" s="0" t="s">
        <v>4195</v>
      </c>
      <c r="D265" s="0" t="s">
        <v>4196</v>
      </c>
      <c r="E265" s="0" t="n">
        <v>3</v>
      </c>
    </row>
    <row r="266" customFormat="false" ht="14.5" hidden="false" customHeight="false" outlineLevel="0" collapsed="false">
      <c r="A266" s="0" t="s">
        <v>129</v>
      </c>
      <c r="B266" s="0" t="s">
        <v>4197</v>
      </c>
      <c r="C266" s="0" t="s">
        <v>4197</v>
      </c>
      <c r="D266" s="0" t="s">
        <v>4198</v>
      </c>
      <c r="E266" s="0" t="n">
        <v>3</v>
      </c>
    </row>
    <row r="267" customFormat="false" ht="14.5" hidden="false" customHeight="false" outlineLevel="0" collapsed="false">
      <c r="A267" s="0" t="s">
        <v>129</v>
      </c>
      <c r="B267" s="0" t="s">
        <v>4199</v>
      </c>
      <c r="C267" s="0" t="s">
        <v>4199</v>
      </c>
      <c r="D267" s="0" t="s">
        <v>4200</v>
      </c>
      <c r="E267" s="0" t="n">
        <v>3</v>
      </c>
    </row>
    <row r="268" customFormat="false" ht="14.5" hidden="false" customHeight="false" outlineLevel="0" collapsed="false">
      <c r="A268" s="0" t="s">
        <v>129</v>
      </c>
      <c r="B268" s="0" t="s">
        <v>4201</v>
      </c>
      <c r="C268" s="0" t="s">
        <v>4201</v>
      </c>
      <c r="D268" s="0" t="s">
        <v>4202</v>
      </c>
      <c r="E268" s="0" t="n">
        <v>3</v>
      </c>
    </row>
    <row r="269" customFormat="false" ht="14.5" hidden="false" customHeight="false" outlineLevel="0" collapsed="false">
      <c r="A269" s="0" t="s">
        <v>129</v>
      </c>
      <c r="B269" s="0" t="s">
        <v>4203</v>
      </c>
      <c r="C269" s="0" t="s">
        <v>4203</v>
      </c>
      <c r="D269" s="0" t="s">
        <v>4204</v>
      </c>
      <c r="E269" s="0" t="n">
        <v>3</v>
      </c>
    </row>
    <row r="270" customFormat="false" ht="14.5" hidden="false" customHeight="false" outlineLevel="0" collapsed="false">
      <c r="A270" s="0" t="s">
        <v>129</v>
      </c>
      <c r="B270" s="0" t="s">
        <v>4205</v>
      </c>
      <c r="C270" s="0" t="s">
        <v>4205</v>
      </c>
      <c r="D270" s="0" t="s">
        <v>4206</v>
      </c>
      <c r="E270" s="0" t="n">
        <v>3</v>
      </c>
    </row>
    <row r="271" customFormat="false" ht="14.5" hidden="false" customHeight="false" outlineLevel="0" collapsed="false">
      <c r="A271" s="0" t="s">
        <v>129</v>
      </c>
      <c r="B271" s="0" t="s">
        <v>4207</v>
      </c>
      <c r="C271" s="0" t="s">
        <v>4207</v>
      </c>
      <c r="D271" s="0" t="s">
        <v>4208</v>
      </c>
      <c r="E271" s="0" t="n">
        <v>3</v>
      </c>
    </row>
    <row r="272" customFormat="false" ht="14.5" hidden="false" customHeight="false" outlineLevel="0" collapsed="false">
      <c r="A272" s="0" t="s">
        <v>129</v>
      </c>
      <c r="B272" s="0" t="s">
        <v>4209</v>
      </c>
      <c r="C272" s="0" t="s">
        <v>4209</v>
      </c>
      <c r="D272" s="0" t="s">
        <v>4210</v>
      </c>
      <c r="E272" s="0" t="n">
        <v>3</v>
      </c>
    </row>
    <row r="273" customFormat="false" ht="14.5" hidden="false" customHeight="false" outlineLevel="0" collapsed="false">
      <c r="A273" s="0" t="s">
        <v>129</v>
      </c>
      <c r="B273" s="0" t="s">
        <v>4211</v>
      </c>
      <c r="C273" s="0" t="s">
        <v>4211</v>
      </c>
      <c r="D273" s="0" t="s">
        <v>4212</v>
      </c>
      <c r="E273" s="0" t="n">
        <v>3</v>
      </c>
    </row>
    <row r="274" customFormat="false" ht="14.5" hidden="false" customHeight="false" outlineLevel="0" collapsed="false">
      <c r="A274" s="0" t="s">
        <v>129</v>
      </c>
      <c r="B274" s="0" t="s">
        <v>4213</v>
      </c>
      <c r="C274" s="0" t="s">
        <v>4213</v>
      </c>
      <c r="D274" s="0" t="s">
        <v>4214</v>
      </c>
      <c r="E274" s="0" t="n">
        <v>3</v>
      </c>
    </row>
    <row r="275" customFormat="false" ht="14.5" hidden="false" customHeight="false" outlineLevel="0" collapsed="false">
      <c r="A275" s="0" t="s">
        <v>129</v>
      </c>
      <c r="B275" s="0" t="s">
        <v>4215</v>
      </c>
      <c r="C275" s="0" t="s">
        <v>4215</v>
      </c>
      <c r="D275" s="0" t="s">
        <v>4216</v>
      </c>
      <c r="E275" s="0" t="n">
        <v>3</v>
      </c>
    </row>
    <row r="276" customFormat="false" ht="14.5" hidden="false" customHeight="false" outlineLevel="0" collapsed="false">
      <c r="A276" s="0" t="s">
        <v>129</v>
      </c>
      <c r="B276" s="0" t="s">
        <v>4217</v>
      </c>
      <c r="C276" s="0" t="s">
        <v>4217</v>
      </c>
      <c r="D276" s="0" t="s">
        <v>4218</v>
      </c>
      <c r="E276" s="0" t="n">
        <v>3</v>
      </c>
    </row>
    <row r="277" customFormat="false" ht="14.5" hidden="false" customHeight="false" outlineLevel="0" collapsed="false">
      <c r="A277" s="0" t="s">
        <v>129</v>
      </c>
      <c r="B277" s="0" t="s">
        <v>4219</v>
      </c>
      <c r="C277" s="0" t="s">
        <v>4219</v>
      </c>
      <c r="D277" s="0" t="s">
        <v>4220</v>
      </c>
      <c r="E277" s="0" t="n">
        <v>3</v>
      </c>
    </row>
    <row r="278" customFormat="false" ht="14.5" hidden="false" customHeight="false" outlineLevel="0" collapsed="false">
      <c r="A278" s="0" t="s">
        <v>129</v>
      </c>
      <c r="B278" s="0" t="s">
        <v>4221</v>
      </c>
      <c r="C278" s="0" t="s">
        <v>4221</v>
      </c>
      <c r="D278" s="0" t="s">
        <v>4222</v>
      </c>
      <c r="E278" s="0" t="n">
        <v>3</v>
      </c>
    </row>
    <row r="279" customFormat="false" ht="14.5" hidden="false" customHeight="false" outlineLevel="0" collapsed="false">
      <c r="A279" s="0" t="s">
        <v>129</v>
      </c>
      <c r="B279" s="0" t="s">
        <v>4223</v>
      </c>
      <c r="C279" s="0" t="s">
        <v>4223</v>
      </c>
      <c r="D279" s="0" t="s">
        <v>4224</v>
      </c>
      <c r="E279" s="0" t="n">
        <v>3</v>
      </c>
    </row>
    <row r="280" customFormat="false" ht="14.5" hidden="false" customHeight="false" outlineLevel="0" collapsed="false">
      <c r="A280" s="0" t="s">
        <v>129</v>
      </c>
      <c r="B280" s="0" t="s">
        <v>4225</v>
      </c>
      <c r="C280" s="0" t="s">
        <v>4225</v>
      </c>
      <c r="D280" s="0" t="s">
        <v>4226</v>
      </c>
      <c r="E280" s="0" t="n">
        <v>3</v>
      </c>
    </row>
    <row r="281" customFormat="false" ht="14.5" hidden="false" customHeight="false" outlineLevel="0" collapsed="false">
      <c r="A281" s="0" t="s">
        <v>129</v>
      </c>
      <c r="B281" s="0" t="s">
        <v>4227</v>
      </c>
      <c r="C281" s="0" t="s">
        <v>4227</v>
      </c>
      <c r="D281" s="0" t="s">
        <v>4228</v>
      </c>
      <c r="E281" s="0" t="n">
        <v>3</v>
      </c>
    </row>
    <row r="282" customFormat="false" ht="14.5" hidden="false" customHeight="false" outlineLevel="0" collapsed="false">
      <c r="A282" s="0" t="s">
        <v>129</v>
      </c>
      <c r="B282" s="0" t="s">
        <v>4229</v>
      </c>
      <c r="C282" s="0" t="s">
        <v>4229</v>
      </c>
      <c r="D282" s="0" t="s">
        <v>4230</v>
      </c>
      <c r="E282" s="0" t="n">
        <v>3</v>
      </c>
    </row>
    <row r="283" customFormat="false" ht="14.5" hidden="false" customHeight="false" outlineLevel="0" collapsed="false">
      <c r="A283" s="0" t="s">
        <v>129</v>
      </c>
      <c r="B283" s="0" t="s">
        <v>4231</v>
      </c>
      <c r="C283" s="0" t="s">
        <v>4231</v>
      </c>
      <c r="D283" s="0" t="s">
        <v>4232</v>
      </c>
      <c r="E283" s="0" t="n">
        <v>3</v>
      </c>
    </row>
    <row r="284" customFormat="false" ht="14.5" hidden="false" customHeight="false" outlineLevel="0" collapsed="false">
      <c r="A284" s="0" t="s">
        <v>129</v>
      </c>
      <c r="B284" s="0" t="s">
        <v>4233</v>
      </c>
      <c r="C284" s="0" t="s">
        <v>4233</v>
      </c>
      <c r="D284" s="0" t="s">
        <v>4234</v>
      </c>
      <c r="E284" s="0" t="n">
        <v>3</v>
      </c>
    </row>
    <row r="285" customFormat="false" ht="14.5" hidden="false" customHeight="false" outlineLevel="0" collapsed="false">
      <c r="A285" s="0" t="s">
        <v>129</v>
      </c>
      <c r="B285" s="0" t="s">
        <v>4235</v>
      </c>
      <c r="C285" s="0" t="s">
        <v>4235</v>
      </c>
      <c r="D285" s="0" t="s">
        <v>4236</v>
      </c>
      <c r="E285" s="0" t="n">
        <v>3</v>
      </c>
    </row>
    <row r="286" customFormat="false" ht="14.5" hidden="false" customHeight="false" outlineLevel="0" collapsed="false">
      <c r="A286" s="0" t="s">
        <v>129</v>
      </c>
      <c r="B286" s="0" t="s">
        <v>4237</v>
      </c>
      <c r="C286" s="0" t="s">
        <v>4237</v>
      </c>
      <c r="D286" s="0" t="s">
        <v>4238</v>
      </c>
      <c r="E286" s="0" t="n">
        <v>3</v>
      </c>
    </row>
    <row r="287" customFormat="false" ht="14.5" hidden="false" customHeight="false" outlineLevel="0" collapsed="false">
      <c r="A287" s="0" t="s">
        <v>129</v>
      </c>
      <c r="B287" s="0" t="s">
        <v>4239</v>
      </c>
      <c r="C287" s="0" t="s">
        <v>4239</v>
      </c>
      <c r="D287" s="0" t="s">
        <v>4240</v>
      </c>
      <c r="E287" s="0" t="n">
        <v>3</v>
      </c>
    </row>
    <row r="288" customFormat="false" ht="14.5" hidden="false" customHeight="false" outlineLevel="0" collapsed="false">
      <c r="A288" s="0" t="s">
        <v>129</v>
      </c>
      <c r="B288" s="0" t="s">
        <v>4241</v>
      </c>
      <c r="C288" s="0" t="s">
        <v>4241</v>
      </c>
      <c r="D288" s="0" t="s">
        <v>4242</v>
      </c>
      <c r="E288" s="0" t="n">
        <v>3</v>
      </c>
    </row>
    <row r="289" customFormat="false" ht="14.5" hidden="false" customHeight="false" outlineLevel="0" collapsed="false">
      <c r="A289" s="0" t="s">
        <v>129</v>
      </c>
      <c r="B289" s="0" t="s">
        <v>4243</v>
      </c>
      <c r="C289" s="0" t="s">
        <v>4243</v>
      </c>
      <c r="D289" s="0" t="s">
        <v>4244</v>
      </c>
      <c r="E289" s="0" t="n">
        <v>3</v>
      </c>
    </row>
    <row r="290" customFormat="false" ht="14.5" hidden="false" customHeight="false" outlineLevel="0" collapsed="false">
      <c r="A290" s="0" t="s">
        <v>129</v>
      </c>
      <c r="B290" s="0" t="s">
        <v>4245</v>
      </c>
      <c r="C290" s="0" t="s">
        <v>4245</v>
      </c>
      <c r="D290" s="0" t="s">
        <v>4246</v>
      </c>
      <c r="E290" s="0" t="n">
        <v>3</v>
      </c>
    </row>
    <row r="291" customFormat="false" ht="14.5" hidden="false" customHeight="false" outlineLevel="0" collapsed="false">
      <c r="A291" s="0" t="s">
        <v>129</v>
      </c>
      <c r="B291" s="0" t="s">
        <v>4247</v>
      </c>
      <c r="C291" s="0" t="s">
        <v>4247</v>
      </c>
      <c r="D291" s="0" t="s">
        <v>4248</v>
      </c>
      <c r="E291" s="0" t="n">
        <v>3</v>
      </c>
    </row>
    <row r="292" customFormat="false" ht="14.5" hidden="false" customHeight="false" outlineLevel="0" collapsed="false">
      <c r="A292" s="0" t="s">
        <v>129</v>
      </c>
      <c r="B292" s="0" t="s">
        <v>4249</v>
      </c>
      <c r="C292" s="0" t="s">
        <v>4249</v>
      </c>
      <c r="D292" s="0" t="s">
        <v>4250</v>
      </c>
      <c r="E292" s="0" t="n">
        <v>3</v>
      </c>
    </row>
    <row r="293" customFormat="false" ht="14.5" hidden="false" customHeight="false" outlineLevel="0" collapsed="false">
      <c r="A293" s="0" t="s">
        <v>129</v>
      </c>
      <c r="B293" s="0" t="s">
        <v>4251</v>
      </c>
      <c r="C293" s="0" t="s">
        <v>4251</v>
      </c>
      <c r="D293" s="0" t="s">
        <v>4252</v>
      </c>
      <c r="E293" s="0" t="n">
        <v>3</v>
      </c>
    </row>
    <row r="294" customFormat="false" ht="14.5" hidden="false" customHeight="false" outlineLevel="0" collapsed="false">
      <c r="A294" s="0" t="s">
        <v>129</v>
      </c>
      <c r="B294" s="0" t="s">
        <v>4253</v>
      </c>
      <c r="C294" s="0" t="s">
        <v>4253</v>
      </c>
      <c r="D294" s="0" t="s">
        <v>4254</v>
      </c>
      <c r="E294" s="0" t="n">
        <v>3</v>
      </c>
    </row>
    <row r="295" customFormat="false" ht="14.5" hidden="false" customHeight="false" outlineLevel="0" collapsed="false">
      <c r="A295" s="0" t="s">
        <v>129</v>
      </c>
      <c r="B295" s="0" t="s">
        <v>4255</v>
      </c>
      <c r="C295" s="0" t="s">
        <v>4255</v>
      </c>
      <c r="D295" s="0" t="s">
        <v>4256</v>
      </c>
      <c r="E295" s="0" t="n">
        <v>3</v>
      </c>
    </row>
    <row r="296" customFormat="false" ht="14.5" hidden="false" customHeight="false" outlineLevel="0" collapsed="false">
      <c r="A296" s="0" t="s">
        <v>129</v>
      </c>
      <c r="B296" s="0" t="s">
        <v>4257</v>
      </c>
      <c r="C296" s="0" t="s">
        <v>4257</v>
      </c>
      <c r="D296" s="0" t="s">
        <v>4258</v>
      </c>
      <c r="E296" s="0" t="n">
        <v>3</v>
      </c>
    </row>
    <row r="297" customFormat="false" ht="14.5" hidden="false" customHeight="false" outlineLevel="0" collapsed="false">
      <c r="A297" s="0" t="s">
        <v>129</v>
      </c>
      <c r="B297" s="0" t="s">
        <v>4259</v>
      </c>
      <c r="C297" s="0" t="s">
        <v>4259</v>
      </c>
      <c r="D297" s="0" t="s">
        <v>4260</v>
      </c>
      <c r="E297" s="0" t="n">
        <v>3</v>
      </c>
    </row>
    <row r="298" customFormat="false" ht="14.5" hidden="false" customHeight="false" outlineLevel="0" collapsed="false">
      <c r="A298" s="0" t="s">
        <v>129</v>
      </c>
      <c r="B298" s="0" t="s">
        <v>4261</v>
      </c>
      <c r="C298" s="0" t="s">
        <v>4261</v>
      </c>
      <c r="D298" s="0" t="s">
        <v>4262</v>
      </c>
      <c r="E298" s="0" t="n">
        <v>3</v>
      </c>
    </row>
    <row r="299" customFormat="false" ht="14.5" hidden="false" customHeight="false" outlineLevel="0" collapsed="false">
      <c r="A299" s="0" t="s">
        <v>129</v>
      </c>
      <c r="B299" s="0" t="s">
        <v>4263</v>
      </c>
      <c r="C299" s="0" t="s">
        <v>4263</v>
      </c>
      <c r="D299" s="0" t="s">
        <v>4264</v>
      </c>
      <c r="E299" s="0" t="n">
        <v>3</v>
      </c>
    </row>
    <row r="300" customFormat="false" ht="14.5" hidden="false" customHeight="false" outlineLevel="0" collapsed="false">
      <c r="A300" s="0" t="s">
        <v>129</v>
      </c>
      <c r="B300" s="0" t="s">
        <v>4265</v>
      </c>
      <c r="C300" s="0" t="s">
        <v>4265</v>
      </c>
      <c r="D300" s="0" t="s">
        <v>4266</v>
      </c>
      <c r="E300" s="0" t="n">
        <v>3</v>
      </c>
    </row>
    <row r="301" customFormat="false" ht="14.5" hidden="false" customHeight="false" outlineLevel="0" collapsed="false">
      <c r="A301" s="0" t="s">
        <v>129</v>
      </c>
      <c r="B301" s="0" t="s">
        <v>4267</v>
      </c>
      <c r="C301" s="0" t="s">
        <v>4267</v>
      </c>
      <c r="D301" s="0" t="s">
        <v>4268</v>
      </c>
      <c r="E301" s="0" t="n">
        <v>3</v>
      </c>
    </row>
    <row r="302" customFormat="false" ht="14.5" hidden="false" customHeight="false" outlineLevel="0" collapsed="false">
      <c r="A302" s="0" t="s">
        <v>129</v>
      </c>
      <c r="B302" s="0" t="s">
        <v>4269</v>
      </c>
      <c r="C302" s="0" t="s">
        <v>4269</v>
      </c>
      <c r="D302" s="0" t="s">
        <v>4270</v>
      </c>
      <c r="E302" s="0" t="n">
        <v>3</v>
      </c>
    </row>
    <row r="303" customFormat="false" ht="14.5" hidden="false" customHeight="false" outlineLevel="0" collapsed="false">
      <c r="A303" s="0" t="s">
        <v>129</v>
      </c>
      <c r="B303" s="0" t="s">
        <v>4271</v>
      </c>
      <c r="C303" s="0" t="s">
        <v>4271</v>
      </c>
      <c r="D303" s="0" t="s">
        <v>4272</v>
      </c>
      <c r="E303" s="0" t="n">
        <v>3</v>
      </c>
    </row>
    <row r="304" customFormat="false" ht="14.5" hidden="false" customHeight="false" outlineLevel="0" collapsed="false">
      <c r="A304" s="0" t="s">
        <v>129</v>
      </c>
      <c r="B304" s="0" t="s">
        <v>4273</v>
      </c>
      <c r="C304" s="0" t="s">
        <v>4273</v>
      </c>
      <c r="D304" s="0" t="s">
        <v>4274</v>
      </c>
      <c r="E304" s="0" t="n">
        <v>3</v>
      </c>
    </row>
    <row r="305" customFormat="false" ht="14.5" hidden="false" customHeight="false" outlineLevel="0" collapsed="false">
      <c r="A305" s="0" t="s">
        <v>129</v>
      </c>
      <c r="B305" s="0" t="s">
        <v>4275</v>
      </c>
      <c r="C305" s="0" t="s">
        <v>4275</v>
      </c>
      <c r="D305" s="0" t="s">
        <v>4276</v>
      </c>
      <c r="E305" s="0" t="n">
        <v>3</v>
      </c>
    </row>
    <row r="306" customFormat="false" ht="14.5" hidden="false" customHeight="false" outlineLevel="0" collapsed="false">
      <c r="A306" s="0" t="s">
        <v>129</v>
      </c>
      <c r="B306" s="0" t="s">
        <v>4277</v>
      </c>
      <c r="C306" s="0" t="s">
        <v>4277</v>
      </c>
      <c r="D306" s="0" t="s">
        <v>4278</v>
      </c>
      <c r="E306" s="0" t="n">
        <v>3</v>
      </c>
    </row>
    <row r="307" customFormat="false" ht="14.5" hidden="false" customHeight="false" outlineLevel="0" collapsed="false">
      <c r="A307" s="0" t="s">
        <v>129</v>
      </c>
      <c r="B307" s="0" t="s">
        <v>4279</v>
      </c>
      <c r="C307" s="0" t="s">
        <v>4279</v>
      </c>
      <c r="D307" s="0" t="s">
        <v>4280</v>
      </c>
      <c r="E307" s="0" t="n">
        <v>3</v>
      </c>
    </row>
    <row r="308" customFormat="false" ht="14.5" hidden="false" customHeight="false" outlineLevel="0" collapsed="false">
      <c r="A308" s="0" t="s">
        <v>129</v>
      </c>
      <c r="B308" s="0" t="s">
        <v>4281</v>
      </c>
      <c r="C308" s="0" t="s">
        <v>4281</v>
      </c>
      <c r="D308" s="0" t="s">
        <v>4282</v>
      </c>
      <c r="E308" s="0" t="n">
        <v>3</v>
      </c>
    </row>
    <row r="309" customFormat="false" ht="14.5" hidden="false" customHeight="false" outlineLevel="0" collapsed="false">
      <c r="A309" s="0" t="s">
        <v>129</v>
      </c>
      <c r="B309" s="0" t="s">
        <v>4283</v>
      </c>
      <c r="C309" s="0" t="s">
        <v>4283</v>
      </c>
      <c r="D309" s="0" t="s">
        <v>4284</v>
      </c>
      <c r="E309" s="0" t="n">
        <v>3</v>
      </c>
    </row>
    <row r="310" customFormat="false" ht="14.5" hidden="false" customHeight="false" outlineLevel="0" collapsed="false">
      <c r="A310" s="0" t="s">
        <v>129</v>
      </c>
      <c r="B310" s="0" t="s">
        <v>4285</v>
      </c>
      <c r="C310" s="0" t="s">
        <v>4285</v>
      </c>
      <c r="D310" s="0" t="s">
        <v>4286</v>
      </c>
      <c r="E310" s="0" t="n">
        <v>3</v>
      </c>
    </row>
    <row r="311" customFormat="false" ht="14.5" hidden="false" customHeight="false" outlineLevel="0" collapsed="false">
      <c r="A311" s="0" t="s">
        <v>129</v>
      </c>
      <c r="B311" s="0" t="s">
        <v>4287</v>
      </c>
      <c r="C311" s="0" t="s">
        <v>4287</v>
      </c>
      <c r="D311" s="0" t="s">
        <v>4288</v>
      </c>
      <c r="E311" s="0" t="n">
        <v>3</v>
      </c>
    </row>
    <row r="312" customFormat="false" ht="14.5" hidden="false" customHeight="false" outlineLevel="0" collapsed="false">
      <c r="A312" s="0" t="s">
        <v>129</v>
      </c>
      <c r="B312" s="0" t="s">
        <v>4289</v>
      </c>
      <c r="C312" s="0" t="s">
        <v>4290</v>
      </c>
      <c r="D312" s="0" t="s">
        <v>4291</v>
      </c>
      <c r="E312" s="0" t="n">
        <v>3</v>
      </c>
    </row>
    <row r="313" customFormat="false" ht="14.5" hidden="false" customHeight="false" outlineLevel="0" collapsed="false">
      <c r="A313" s="0" t="s">
        <v>129</v>
      </c>
      <c r="B313" s="0" t="s">
        <v>4292</v>
      </c>
      <c r="C313" s="0" t="s">
        <v>4292</v>
      </c>
      <c r="D313" s="0" t="s">
        <v>4293</v>
      </c>
      <c r="E313" s="0" t="n">
        <v>3</v>
      </c>
    </row>
    <row r="314" customFormat="false" ht="14.5" hidden="false" customHeight="false" outlineLevel="0" collapsed="false">
      <c r="A314" s="0" t="s">
        <v>129</v>
      </c>
      <c r="B314" s="0" t="s">
        <v>4294</v>
      </c>
      <c r="C314" s="0" t="s">
        <v>4294</v>
      </c>
      <c r="D314" s="0" t="s">
        <v>4295</v>
      </c>
      <c r="E314" s="0" t="n">
        <v>3</v>
      </c>
    </row>
    <row r="315" customFormat="false" ht="14.5" hidden="false" customHeight="false" outlineLevel="0" collapsed="false">
      <c r="A315" s="0" t="s">
        <v>129</v>
      </c>
      <c r="B315" s="0" t="s">
        <v>4296</v>
      </c>
      <c r="C315" s="0" t="s">
        <v>4296</v>
      </c>
      <c r="D315" s="0" t="s">
        <v>4297</v>
      </c>
      <c r="E315" s="0" t="n">
        <v>3</v>
      </c>
    </row>
    <row r="316" customFormat="false" ht="14.5" hidden="false" customHeight="false" outlineLevel="0" collapsed="false">
      <c r="A316" s="0" t="s">
        <v>129</v>
      </c>
      <c r="B316" s="0" t="s">
        <v>4298</v>
      </c>
      <c r="C316" s="0" t="s">
        <v>4298</v>
      </c>
      <c r="D316" s="0" t="s">
        <v>4299</v>
      </c>
      <c r="E316" s="0" t="n">
        <v>3</v>
      </c>
    </row>
    <row r="317" customFormat="false" ht="14.5" hidden="false" customHeight="false" outlineLevel="0" collapsed="false">
      <c r="A317" s="0" t="s">
        <v>129</v>
      </c>
      <c r="B317" s="0" t="s">
        <v>4300</v>
      </c>
      <c r="C317" s="0" t="s">
        <v>4300</v>
      </c>
      <c r="D317" s="0" t="s">
        <v>4301</v>
      </c>
      <c r="E317" s="0" t="n">
        <v>3</v>
      </c>
    </row>
    <row r="318" customFormat="false" ht="14.5" hidden="false" customHeight="false" outlineLevel="0" collapsed="false">
      <c r="A318" s="0" t="s">
        <v>129</v>
      </c>
      <c r="B318" s="0" t="s">
        <v>4302</v>
      </c>
      <c r="C318" s="0" t="s">
        <v>4303</v>
      </c>
      <c r="D318" s="0" t="s">
        <v>4304</v>
      </c>
      <c r="E318" s="0" t="n">
        <v>3</v>
      </c>
    </row>
    <row r="319" customFormat="false" ht="14.5" hidden="false" customHeight="false" outlineLevel="0" collapsed="false">
      <c r="A319" s="0" t="s">
        <v>129</v>
      </c>
      <c r="B319" s="0" t="s">
        <v>4305</v>
      </c>
      <c r="C319" s="0" t="s">
        <v>4305</v>
      </c>
      <c r="D319" s="0" t="s">
        <v>4306</v>
      </c>
      <c r="E319" s="0" t="n">
        <v>3</v>
      </c>
    </row>
    <row r="320" customFormat="false" ht="14.5" hidden="false" customHeight="false" outlineLevel="0" collapsed="false">
      <c r="A320" s="0" t="s">
        <v>129</v>
      </c>
      <c r="B320" s="0" t="s">
        <v>4307</v>
      </c>
      <c r="C320" s="0" t="s">
        <v>4307</v>
      </c>
      <c r="D320" s="0" t="s">
        <v>4308</v>
      </c>
      <c r="E320" s="0" t="n">
        <v>3</v>
      </c>
    </row>
    <row r="321" customFormat="false" ht="14.5" hidden="false" customHeight="false" outlineLevel="0" collapsed="false">
      <c r="A321" s="0" t="s">
        <v>129</v>
      </c>
      <c r="B321" s="0" t="s">
        <v>4309</v>
      </c>
      <c r="C321" s="0" t="s">
        <v>4309</v>
      </c>
      <c r="D321" s="0" t="s">
        <v>4310</v>
      </c>
      <c r="E321" s="0" t="n">
        <v>3</v>
      </c>
    </row>
    <row r="322" customFormat="false" ht="14.5" hidden="false" customHeight="false" outlineLevel="0" collapsed="false">
      <c r="A322" s="0" t="s">
        <v>129</v>
      </c>
      <c r="B322" s="0" t="s">
        <v>4311</v>
      </c>
      <c r="C322" s="0" t="s">
        <v>4311</v>
      </c>
      <c r="D322" s="0" t="s">
        <v>4312</v>
      </c>
      <c r="E322" s="0" t="n">
        <v>3</v>
      </c>
    </row>
    <row r="323" customFormat="false" ht="14.5" hidden="false" customHeight="false" outlineLevel="0" collapsed="false">
      <c r="A323" s="0" t="s">
        <v>129</v>
      </c>
      <c r="B323" s="0" t="s">
        <v>4313</v>
      </c>
      <c r="C323" s="0" t="s">
        <v>4313</v>
      </c>
      <c r="D323" s="0" t="s">
        <v>4314</v>
      </c>
      <c r="E323" s="0" t="n">
        <v>3</v>
      </c>
    </row>
    <row r="324" customFormat="false" ht="14.5" hidden="false" customHeight="false" outlineLevel="0" collapsed="false">
      <c r="A324" s="0" t="s">
        <v>129</v>
      </c>
      <c r="B324" s="0" t="s">
        <v>4315</v>
      </c>
      <c r="C324" s="0" t="s">
        <v>4316</v>
      </c>
      <c r="D324" s="0" t="s">
        <v>4317</v>
      </c>
      <c r="E324" s="0" t="n">
        <v>3</v>
      </c>
    </row>
    <row r="325" customFormat="false" ht="14.5" hidden="false" customHeight="false" outlineLevel="0" collapsed="false">
      <c r="A325" s="0" t="s">
        <v>129</v>
      </c>
      <c r="B325" s="0" t="s">
        <v>4318</v>
      </c>
      <c r="C325" s="0" t="s">
        <v>4318</v>
      </c>
      <c r="D325" s="0" t="s">
        <v>4319</v>
      </c>
      <c r="E325" s="0" t="n">
        <v>3</v>
      </c>
    </row>
    <row r="326" customFormat="false" ht="14.5" hidden="false" customHeight="false" outlineLevel="0" collapsed="false">
      <c r="A326" s="0" t="s">
        <v>129</v>
      </c>
      <c r="B326" s="0" t="s">
        <v>4320</v>
      </c>
      <c r="C326" s="0" t="s">
        <v>4320</v>
      </c>
      <c r="D326" s="0" t="s">
        <v>4321</v>
      </c>
      <c r="E326" s="0" t="n">
        <v>3</v>
      </c>
    </row>
    <row r="327" customFormat="false" ht="14.5" hidden="false" customHeight="false" outlineLevel="0" collapsed="false">
      <c r="A327" s="0" t="s">
        <v>129</v>
      </c>
      <c r="B327" s="0" t="s">
        <v>4322</v>
      </c>
      <c r="C327" s="0" t="s">
        <v>4322</v>
      </c>
      <c r="D327" s="0" t="s">
        <v>4323</v>
      </c>
      <c r="E327" s="0" t="n">
        <v>3</v>
      </c>
    </row>
    <row r="328" customFormat="false" ht="14.5" hidden="false" customHeight="false" outlineLevel="0" collapsed="false">
      <c r="A328" s="0" t="s">
        <v>129</v>
      </c>
      <c r="B328" s="0" t="s">
        <v>4324</v>
      </c>
      <c r="C328" s="0" t="s">
        <v>4324</v>
      </c>
      <c r="D328" s="0" t="s">
        <v>4325</v>
      </c>
      <c r="E328" s="0" t="n">
        <v>3</v>
      </c>
    </row>
    <row r="329" customFormat="false" ht="14.5" hidden="false" customHeight="false" outlineLevel="0" collapsed="false">
      <c r="A329" s="0" t="s">
        <v>129</v>
      </c>
      <c r="B329" s="0" t="s">
        <v>4326</v>
      </c>
      <c r="C329" s="0" t="s">
        <v>4326</v>
      </c>
      <c r="D329" s="0" t="s">
        <v>4327</v>
      </c>
      <c r="E329" s="0" t="n">
        <v>3</v>
      </c>
    </row>
    <row r="330" customFormat="false" ht="14.5" hidden="false" customHeight="false" outlineLevel="0" collapsed="false">
      <c r="A330" s="0" t="s">
        <v>129</v>
      </c>
      <c r="B330" s="0" t="s">
        <v>4328</v>
      </c>
      <c r="C330" s="0" t="s">
        <v>4329</v>
      </c>
      <c r="D330" s="0" t="s">
        <v>4330</v>
      </c>
      <c r="E330" s="0" t="n">
        <v>3</v>
      </c>
    </row>
    <row r="331" customFormat="false" ht="14.5" hidden="false" customHeight="false" outlineLevel="0" collapsed="false">
      <c r="A331" s="0" t="s">
        <v>129</v>
      </c>
      <c r="B331" s="0" t="s">
        <v>4331</v>
      </c>
      <c r="C331" s="0" t="s">
        <v>4331</v>
      </c>
      <c r="D331" s="0" t="s">
        <v>4332</v>
      </c>
      <c r="E331" s="0" t="n">
        <v>3</v>
      </c>
    </row>
    <row r="332" customFormat="false" ht="14.5" hidden="false" customHeight="false" outlineLevel="0" collapsed="false">
      <c r="A332" s="0" t="s">
        <v>129</v>
      </c>
      <c r="B332" s="0" t="s">
        <v>4333</v>
      </c>
      <c r="C332" s="0" t="s">
        <v>4333</v>
      </c>
      <c r="D332" s="0" t="s">
        <v>4334</v>
      </c>
      <c r="E332" s="0" t="n">
        <v>3</v>
      </c>
    </row>
    <row r="333" customFormat="false" ht="14.5" hidden="false" customHeight="false" outlineLevel="0" collapsed="false">
      <c r="A333" s="0" t="s">
        <v>129</v>
      </c>
      <c r="B333" s="0" t="s">
        <v>4335</v>
      </c>
      <c r="C333" s="0" t="s">
        <v>4335</v>
      </c>
      <c r="D333" s="0" t="s">
        <v>4336</v>
      </c>
      <c r="E333" s="0" t="n">
        <v>3</v>
      </c>
    </row>
    <row r="334" customFormat="false" ht="14.5" hidden="false" customHeight="false" outlineLevel="0" collapsed="false">
      <c r="A334" s="0" t="s">
        <v>129</v>
      </c>
      <c r="B334" s="0" t="s">
        <v>4337</v>
      </c>
      <c r="C334" s="0" t="s">
        <v>4337</v>
      </c>
      <c r="D334" s="0" t="s">
        <v>4338</v>
      </c>
      <c r="E334" s="0" t="n">
        <v>3</v>
      </c>
    </row>
    <row r="335" customFormat="false" ht="14.5" hidden="false" customHeight="false" outlineLevel="0" collapsed="false">
      <c r="A335" s="0" t="s">
        <v>129</v>
      </c>
      <c r="B335" s="0" t="s">
        <v>4339</v>
      </c>
      <c r="C335" s="0" t="s">
        <v>4339</v>
      </c>
      <c r="D335" s="0" t="s">
        <v>4340</v>
      </c>
      <c r="E335" s="0" t="n">
        <v>3</v>
      </c>
    </row>
    <row r="336" customFormat="false" ht="14.5" hidden="false" customHeight="false" outlineLevel="0" collapsed="false">
      <c r="A336" s="0" t="s">
        <v>129</v>
      </c>
      <c r="B336" s="0" t="s">
        <v>4341</v>
      </c>
      <c r="C336" s="0" t="s">
        <v>4342</v>
      </c>
      <c r="D336" s="0" t="s">
        <v>4343</v>
      </c>
      <c r="E336" s="0" t="n">
        <v>3</v>
      </c>
    </row>
    <row r="337" customFormat="false" ht="14.5" hidden="false" customHeight="false" outlineLevel="0" collapsed="false">
      <c r="A337" s="0" t="s">
        <v>129</v>
      </c>
      <c r="B337" s="0" t="s">
        <v>4344</v>
      </c>
      <c r="C337" s="0" t="s">
        <v>4344</v>
      </c>
      <c r="D337" s="0" t="s">
        <v>4345</v>
      </c>
      <c r="E337" s="0" t="n">
        <v>3</v>
      </c>
    </row>
    <row r="338" customFormat="false" ht="14.5" hidden="false" customHeight="false" outlineLevel="0" collapsed="false">
      <c r="A338" s="0" t="s">
        <v>129</v>
      </c>
      <c r="B338" s="0" t="s">
        <v>4346</v>
      </c>
      <c r="C338" s="0" t="s">
        <v>4346</v>
      </c>
      <c r="D338" s="0" t="s">
        <v>4347</v>
      </c>
      <c r="E338" s="0" t="n">
        <v>3</v>
      </c>
    </row>
    <row r="339" customFormat="false" ht="14.5" hidden="false" customHeight="false" outlineLevel="0" collapsed="false">
      <c r="A339" s="0" t="s">
        <v>129</v>
      </c>
      <c r="B339" s="0" t="s">
        <v>4348</v>
      </c>
      <c r="C339" s="0" t="s">
        <v>4348</v>
      </c>
      <c r="D339" s="0" t="s">
        <v>4349</v>
      </c>
      <c r="E339" s="0" t="n">
        <v>3</v>
      </c>
    </row>
    <row r="340" customFormat="false" ht="14.5" hidden="false" customHeight="false" outlineLevel="0" collapsed="false">
      <c r="A340" s="0" t="s">
        <v>129</v>
      </c>
      <c r="B340" s="0" t="s">
        <v>4350</v>
      </c>
      <c r="C340" s="0" t="s">
        <v>4350</v>
      </c>
      <c r="D340" s="0" t="s">
        <v>4351</v>
      </c>
      <c r="E340" s="0" t="n">
        <v>3</v>
      </c>
    </row>
    <row r="341" customFormat="false" ht="14.5" hidden="false" customHeight="false" outlineLevel="0" collapsed="false">
      <c r="A341" s="0" t="s">
        <v>129</v>
      </c>
      <c r="B341" s="0" t="s">
        <v>4352</v>
      </c>
      <c r="C341" s="0" t="s">
        <v>4352</v>
      </c>
      <c r="D341" s="0" t="s">
        <v>4353</v>
      </c>
      <c r="E341" s="0" t="n">
        <v>3</v>
      </c>
    </row>
    <row r="342" customFormat="false" ht="14.5" hidden="false" customHeight="false" outlineLevel="0" collapsed="false">
      <c r="A342" s="0" t="s">
        <v>129</v>
      </c>
      <c r="B342" s="0" t="s">
        <v>4354</v>
      </c>
      <c r="C342" s="0" t="s">
        <v>4354</v>
      </c>
      <c r="D342" s="0" t="s">
        <v>4355</v>
      </c>
      <c r="E342" s="0" t="n">
        <v>3</v>
      </c>
    </row>
    <row r="343" customFormat="false" ht="14.5" hidden="false" customHeight="false" outlineLevel="0" collapsed="false">
      <c r="A343" s="0" t="s">
        <v>129</v>
      </c>
      <c r="B343" s="0" t="s">
        <v>4356</v>
      </c>
      <c r="C343" s="0" t="s">
        <v>4356</v>
      </c>
      <c r="D343" s="0" t="s">
        <v>4357</v>
      </c>
      <c r="E343" s="0" t="n">
        <v>3</v>
      </c>
    </row>
    <row r="344" customFormat="false" ht="14.5" hidden="false" customHeight="false" outlineLevel="0" collapsed="false">
      <c r="A344" s="0" t="s">
        <v>129</v>
      </c>
      <c r="B344" s="0" t="s">
        <v>4358</v>
      </c>
      <c r="C344" s="0" t="s">
        <v>4358</v>
      </c>
      <c r="D344" s="0" t="s">
        <v>4359</v>
      </c>
      <c r="E344" s="0" t="n">
        <v>3</v>
      </c>
    </row>
    <row r="345" customFormat="false" ht="14.5" hidden="false" customHeight="false" outlineLevel="0" collapsed="false">
      <c r="A345" s="0" t="s">
        <v>129</v>
      </c>
      <c r="B345" s="0" t="s">
        <v>4360</v>
      </c>
      <c r="C345" s="0" t="s">
        <v>4360</v>
      </c>
      <c r="D345" s="0" t="s">
        <v>4361</v>
      </c>
      <c r="E345" s="0" t="n">
        <v>3</v>
      </c>
    </row>
    <row r="346" customFormat="false" ht="14.5" hidden="false" customHeight="false" outlineLevel="0" collapsed="false">
      <c r="A346" s="0" t="s">
        <v>129</v>
      </c>
      <c r="B346" s="0" t="s">
        <v>4362</v>
      </c>
      <c r="C346" s="0" t="s">
        <v>4362</v>
      </c>
      <c r="D346" s="0" t="s">
        <v>4363</v>
      </c>
      <c r="E346" s="0" t="n">
        <v>3</v>
      </c>
    </row>
    <row r="347" customFormat="false" ht="14.5" hidden="false" customHeight="false" outlineLevel="0" collapsed="false">
      <c r="A347" s="0" t="s">
        <v>129</v>
      </c>
      <c r="B347" s="0" t="s">
        <v>4364</v>
      </c>
      <c r="C347" s="0" t="s">
        <v>4364</v>
      </c>
      <c r="D347" s="0" t="s">
        <v>4365</v>
      </c>
      <c r="E347" s="0" t="n">
        <v>3</v>
      </c>
    </row>
    <row r="348" customFormat="false" ht="14.5" hidden="false" customHeight="false" outlineLevel="0" collapsed="false">
      <c r="A348" s="0" t="s">
        <v>129</v>
      </c>
      <c r="B348" s="0" t="s">
        <v>4366</v>
      </c>
      <c r="C348" s="0" t="s">
        <v>4366</v>
      </c>
      <c r="D348" s="0" t="s">
        <v>4367</v>
      </c>
      <c r="E348" s="0" t="n">
        <v>3</v>
      </c>
    </row>
    <row r="349" customFormat="false" ht="14.5" hidden="false" customHeight="false" outlineLevel="0" collapsed="false">
      <c r="A349" s="0" t="s">
        <v>129</v>
      </c>
      <c r="B349" s="0" t="s">
        <v>4368</v>
      </c>
      <c r="C349" s="0" t="s">
        <v>4368</v>
      </c>
      <c r="D349" s="0" t="s">
        <v>4369</v>
      </c>
      <c r="E349" s="0" t="n">
        <v>3</v>
      </c>
    </row>
    <row r="350" customFormat="false" ht="14.5" hidden="false" customHeight="false" outlineLevel="0" collapsed="false">
      <c r="A350" s="0" t="s">
        <v>129</v>
      </c>
      <c r="B350" s="0" t="s">
        <v>4370</v>
      </c>
      <c r="C350" s="0" t="s">
        <v>4370</v>
      </c>
      <c r="D350" s="0" t="s">
        <v>4371</v>
      </c>
      <c r="E350" s="0" t="n">
        <v>3</v>
      </c>
    </row>
    <row r="351" customFormat="false" ht="14.5" hidden="false" customHeight="false" outlineLevel="0" collapsed="false">
      <c r="A351" s="0" t="s">
        <v>129</v>
      </c>
      <c r="B351" s="0" t="s">
        <v>4372</v>
      </c>
      <c r="C351" s="0" t="s">
        <v>4372</v>
      </c>
      <c r="D351" s="0" t="s">
        <v>4373</v>
      </c>
      <c r="E351" s="0" t="n">
        <v>3</v>
      </c>
    </row>
    <row r="352" customFormat="false" ht="14.5" hidden="false" customHeight="false" outlineLevel="0" collapsed="false">
      <c r="A352" s="0" t="s">
        <v>129</v>
      </c>
      <c r="B352" s="0" t="s">
        <v>4374</v>
      </c>
      <c r="C352" s="0" t="s">
        <v>4374</v>
      </c>
      <c r="D352" s="0" t="s">
        <v>4375</v>
      </c>
      <c r="E352" s="0" t="n">
        <v>3</v>
      </c>
    </row>
    <row r="353" customFormat="false" ht="14.5" hidden="false" customHeight="false" outlineLevel="0" collapsed="false">
      <c r="A353" s="0" t="s">
        <v>129</v>
      </c>
      <c r="B353" s="0" t="s">
        <v>4376</v>
      </c>
      <c r="C353" s="0" t="s">
        <v>4376</v>
      </c>
      <c r="D353" s="0" t="s">
        <v>4377</v>
      </c>
      <c r="E353" s="0" t="n">
        <v>3</v>
      </c>
    </row>
    <row r="354" customFormat="false" ht="14.5" hidden="false" customHeight="false" outlineLevel="0" collapsed="false">
      <c r="A354" s="0" t="s">
        <v>129</v>
      </c>
      <c r="B354" s="0" t="s">
        <v>4378</v>
      </c>
      <c r="C354" s="0" t="s">
        <v>4378</v>
      </c>
      <c r="D354" s="0" t="s">
        <v>4379</v>
      </c>
      <c r="E354" s="0" t="n">
        <v>3</v>
      </c>
    </row>
    <row r="355" customFormat="false" ht="14.5" hidden="false" customHeight="false" outlineLevel="0" collapsed="false">
      <c r="A355" s="0" t="s">
        <v>129</v>
      </c>
      <c r="B355" s="0" t="s">
        <v>4380</v>
      </c>
      <c r="C355" s="0" t="s">
        <v>4380</v>
      </c>
      <c r="D355" s="0" t="s">
        <v>4381</v>
      </c>
      <c r="E355" s="0" t="n">
        <v>3</v>
      </c>
    </row>
    <row r="356" customFormat="false" ht="14.5" hidden="false" customHeight="false" outlineLevel="0" collapsed="false">
      <c r="A356" s="0" t="s">
        <v>129</v>
      </c>
      <c r="B356" s="0" t="s">
        <v>4382</v>
      </c>
      <c r="C356" s="0" t="s">
        <v>4382</v>
      </c>
      <c r="D356" s="0" t="s">
        <v>4383</v>
      </c>
      <c r="E356" s="0" t="n">
        <v>3</v>
      </c>
    </row>
    <row r="357" customFormat="false" ht="14.5" hidden="false" customHeight="false" outlineLevel="0" collapsed="false">
      <c r="A357" s="0" t="s">
        <v>129</v>
      </c>
      <c r="B357" s="0" t="s">
        <v>4384</v>
      </c>
      <c r="C357" s="0" t="s">
        <v>4384</v>
      </c>
      <c r="D357" s="0" t="s">
        <v>4385</v>
      </c>
      <c r="E357" s="0" t="n">
        <v>3</v>
      </c>
    </row>
    <row r="358" customFormat="false" ht="14.5" hidden="false" customHeight="false" outlineLevel="0" collapsed="false">
      <c r="A358" s="0" t="s">
        <v>129</v>
      </c>
      <c r="B358" s="0" t="s">
        <v>4386</v>
      </c>
      <c r="C358" s="0" t="s">
        <v>4386</v>
      </c>
      <c r="D358" s="0" t="s">
        <v>4387</v>
      </c>
      <c r="E358" s="0" t="n">
        <v>3</v>
      </c>
    </row>
    <row r="359" customFormat="false" ht="14.5" hidden="false" customHeight="false" outlineLevel="0" collapsed="false">
      <c r="A359" s="0" t="s">
        <v>129</v>
      </c>
      <c r="B359" s="0" t="s">
        <v>4388</v>
      </c>
      <c r="C359" s="0" t="s">
        <v>4388</v>
      </c>
      <c r="D359" s="0" t="s">
        <v>4389</v>
      </c>
      <c r="E359" s="0" t="n">
        <v>3</v>
      </c>
    </row>
    <row r="360" customFormat="false" ht="14.5" hidden="false" customHeight="false" outlineLevel="0" collapsed="false">
      <c r="A360" s="0" t="s">
        <v>129</v>
      </c>
      <c r="B360" s="0" t="s">
        <v>4390</v>
      </c>
      <c r="C360" s="0" t="s">
        <v>4390</v>
      </c>
      <c r="D360" s="0" t="s">
        <v>4391</v>
      </c>
      <c r="E360" s="0" t="n">
        <v>3</v>
      </c>
    </row>
    <row r="361" customFormat="false" ht="14.5" hidden="false" customHeight="false" outlineLevel="0" collapsed="false">
      <c r="A361" s="0" t="s">
        <v>129</v>
      </c>
      <c r="B361" s="0" t="s">
        <v>4392</v>
      </c>
      <c r="C361" s="0" t="s">
        <v>4392</v>
      </c>
      <c r="D361" s="0" t="s">
        <v>4393</v>
      </c>
      <c r="E361" s="0" t="n">
        <v>3</v>
      </c>
    </row>
    <row r="362" customFormat="false" ht="14.5" hidden="false" customHeight="false" outlineLevel="0" collapsed="false">
      <c r="A362" s="0" t="s">
        <v>129</v>
      </c>
      <c r="B362" s="0" t="s">
        <v>4394</v>
      </c>
      <c r="C362" s="0" t="s">
        <v>4394</v>
      </c>
      <c r="D362" s="0" t="s">
        <v>4395</v>
      </c>
      <c r="E362" s="0" t="n">
        <v>3</v>
      </c>
    </row>
    <row r="363" customFormat="false" ht="14.5" hidden="false" customHeight="false" outlineLevel="0" collapsed="false">
      <c r="A363" s="0" t="s">
        <v>129</v>
      </c>
      <c r="B363" s="0" t="s">
        <v>4396</v>
      </c>
      <c r="C363" s="0" t="s">
        <v>4396</v>
      </c>
      <c r="D363" s="0" t="s">
        <v>4397</v>
      </c>
      <c r="E363" s="0" t="n">
        <v>3</v>
      </c>
    </row>
    <row r="364" customFormat="false" ht="14.5" hidden="false" customHeight="false" outlineLevel="0" collapsed="false">
      <c r="A364" s="0" t="s">
        <v>129</v>
      </c>
      <c r="B364" s="0" t="s">
        <v>4398</v>
      </c>
      <c r="C364" s="0" t="s">
        <v>4398</v>
      </c>
      <c r="D364" s="0" t="s">
        <v>4399</v>
      </c>
      <c r="E364" s="0" t="n">
        <v>3</v>
      </c>
    </row>
    <row r="365" customFormat="false" ht="14.5" hidden="false" customHeight="false" outlineLevel="0" collapsed="false">
      <c r="A365" s="0" t="s">
        <v>129</v>
      </c>
      <c r="B365" s="0" t="s">
        <v>4400</v>
      </c>
      <c r="C365" s="0" t="s">
        <v>4400</v>
      </c>
      <c r="D365" s="0" t="s">
        <v>4401</v>
      </c>
      <c r="E365" s="0" t="n">
        <v>3</v>
      </c>
    </row>
    <row r="366" customFormat="false" ht="14.5" hidden="false" customHeight="false" outlineLevel="0" collapsed="false">
      <c r="A366" s="0" t="s">
        <v>129</v>
      </c>
      <c r="B366" s="0" t="s">
        <v>4402</v>
      </c>
      <c r="C366" s="0" t="s">
        <v>4402</v>
      </c>
      <c r="D366" s="0" t="s">
        <v>4403</v>
      </c>
      <c r="E366" s="0" t="n">
        <v>3</v>
      </c>
    </row>
    <row r="367" customFormat="false" ht="14.5" hidden="false" customHeight="false" outlineLevel="0" collapsed="false">
      <c r="A367" s="0" t="s">
        <v>129</v>
      </c>
      <c r="B367" s="0" t="s">
        <v>4404</v>
      </c>
      <c r="C367" s="0" t="s">
        <v>4404</v>
      </c>
      <c r="D367" s="0" t="s">
        <v>4405</v>
      </c>
      <c r="E367" s="0" t="n">
        <v>3</v>
      </c>
    </row>
    <row r="368" customFormat="false" ht="14.5" hidden="false" customHeight="false" outlineLevel="0" collapsed="false">
      <c r="A368" s="0" t="s">
        <v>129</v>
      </c>
      <c r="B368" s="0" t="s">
        <v>4406</v>
      </c>
      <c r="C368" s="0" t="s">
        <v>4406</v>
      </c>
      <c r="D368" s="0" t="s">
        <v>4407</v>
      </c>
      <c r="E368" s="0" t="n">
        <v>3</v>
      </c>
    </row>
    <row r="369" customFormat="false" ht="14.5" hidden="false" customHeight="false" outlineLevel="0" collapsed="false">
      <c r="A369" s="0" t="s">
        <v>129</v>
      </c>
      <c r="B369" s="0" t="s">
        <v>4408</v>
      </c>
      <c r="C369" s="0" t="s">
        <v>4408</v>
      </c>
      <c r="D369" s="0" t="s">
        <v>4409</v>
      </c>
      <c r="E369" s="0" t="n">
        <v>3</v>
      </c>
    </row>
    <row r="370" customFormat="false" ht="14.5" hidden="false" customHeight="false" outlineLevel="0" collapsed="false">
      <c r="A370" s="0" t="s">
        <v>129</v>
      </c>
      <c r="B370" s="0" t="s">
        <v>4410</v>
      </c>
      <c r="C370" s="0" t="s">
        <v>4410</v>
      </c>
      <c r="D370" s="0" t="s">
        <v>4411</v>
      </c>
      <c r="E370" s="0" t="n">
        <v>3</v>
      </c>
    </row>
    <row r="371" customFormat="false" ht="14.5" hidden="false" customHeight="false" outlineLevel="0" collapsed="false">
      <c r="A371" s="0" t="s">
        <v>129</v>
      </c>
      <c r="B371" s="0" t="s">
        <v>4412</v>
      </c>
      <c r="C371" s="0" t="s">
        <v>4412</v>
      </c>
      <c r="D371" s="0" t="s">
        <v>4413</v>
      </c>
      <c r="E371" s="0" t="n">
        <v>3</v>
      </c>
    </row>
    <row r="372" customFormat="false" ht="14.5" hidden="false" customHeight="false" outlineLevel="0" collapsed="false">
      <c r="A372" s="0" t="s">
        <v>129</v>
      </c>
      <c r="B372" s="0" t="s">
        <v>4414</v>
      </c>
      <c r="C372" s="0" t="s">
        <v>4414</v>
      </c>
      <c r="D372" s="0" t="s">
        <v>4415</v>
      </c>
      <c r="E372" s="0" t="n">
        <v>3</v>
      </c>
    </row>
    <row r="373" customFormat="false" ht="14.5" hidden="false" customHeight="false" outlineLevel="0" collapsed="false">
      <c r="A373" s="0" t="s">
        <v>129</v>
      </c>
      <c r="B373" s="0" t="s">
        <v>4416</v>
      </c>
      <c r="C373" s="0" t="s">
        <v>4416</v>
      </c>
      <c r="D373" s="0" t="s">
        <v>4417</v>
      </c>
      <c r="E373" s="0" t="n">
        <v>3</v>
      </c>
    </row>
    <row r="374" customFormat="false" ht="14.5" hidden="false" customHeight="false" outlineLevel="0" collapsed="false">
      <c r="A374" s="0" t="s">
        <v>129</v>
      </c>
      <c r="B374" s="0" t="s">
        <v>4418</v>
      </c>
      <c r="C374" s="0" t="s">
        <v>4418</v>
      </c>
      <c r="D374" s="0" t="s">
        <v>4419</v>
      </c>
      <c r="E374" s="0" t="n">
        <v>3</v>
      </c>
    </row>
    <row r="375" customFormat="false" ht="14.5" hidden="false" customHeight="false" outlineLevel="0" collapsed="false">
      <c r="A375" s="0" t="s">
        <v>129</v>
      </c>
      <c r="B375" s="0" t="s">
        <v>4420</v>
      </c>
      <c r="C375" s="0" t="s">
        <v>4420</v>
      </c>
      <c r="D375" s="0" t="s">
        <v>4421</v>
      </c>
      <c r="E375" s="0" t="n">
        <v>3</v>
      </c>
    </row>
    <row r="376" customFormat="false" ht="14.5" hidden="false" customHeight="false" outlineLevel="0" collapsed="false">
      <c r="A376" s="0" t="s">
        <v>129</v>
      </c>
      <c r="B376" s="0" t="s">
        <v>4422</v>
      </c>
      <c r="C376" s="0" t="s">
        <v>4422</v>
      </c>
      <c r="D376" s="0" t="s">
        <v>4423</v>
      </c>
      <c r="E376" s="0" t="n">
        <v>3</v>
      </c>
    </row>
    <row r="377" customFormat="false" ht="14.5" hidden="false" customHeight="false" outlineLevel="0" collapsed="false">
      <c r="A377" s="0" t="s">
        <v>129</v>
      </c>
      <c r="B377" s="0" t="s">
        <v>4424</v>
      </c>
      <c r="C377" s="0" t="s">
        <v>4424</v>
      </c>
      <c r="D377" s="0" t="s">
        <v>4425</v>
      </c>
      <c r="E377" s="0" t="n">
        <v>3</v>
      </c>
    </row>
    <row r="378" customFormat="false" ht="14.5" hidden="false" customHeight="false" outlineLevel="0" collapsed="false">
      <c r="A378" s="0" t="s">
        <v>129</v>
      </c>
      <c r="B378" s="0" t="s">
        <v>4426</v>
      </c>
      <c r="C378" s="0" t="s">
        <v>4426</v>
      </c>
      <c r="D378" s="0" t="s">
        <v>4427</v>
      </c>
      <c r="E378" s="0" t="n">
        <v>3</v>
      </c>
    </row>
    <row r="379" customFormat="false" ht="14.5" hidden="false" customHeight="false" outlineLevel="0" collapsed="false">
      <c r="A379" s="0" t="s">
        <v>129</v>
      </c>
      <c r="B379" s="0" t="s">
        <v>4428</v>
      </c>
      <c r="C379" s="0" t="s">
        <v>4428</v>
      </c>
      <c r="D379" s="0" t="s">
        <v>4429</v>
      </c>
      <c r="E379" s="0" t="n">
        <v>3</v>
      </c>
    </row>
    <row r="380" customFormat="false" ht="14.5" hidden="false" customHeight="false" outlineLevel="0" collapsed="false">
      <c r="A380" s="0" t="s">
        <v>129</v>
      </c>
      <c r="B380" s="0" t="s">
        <v>4430</v>
      </c>
      <c r="C380" s="0" t="s">
        <v>4430</v>
      </c>
      <c r="D380" s="0" t="s">
        <v>4431</v>
      </c>
      <c r="E380" s="0" t="n">
        <v>3</v>
      </c>
    </row>
    <row r="381" customFormat="false" ht="14.5" hidden="false" customHeight="false" outlineLevel="0" collapsed="false">
      <c r="A381" s="0" t="s">
        <v>129</v>
      </c>
      <c r="B381" s="0" t="s">
        <v>4432</v>
      </c>
      <c r="C381" s="0" t="s">
        <v>4432</v>
      </c>
      <c r="D381" s="0" t="s">
        <v>4433</v>
      </c>
      <c r="E381" s="0" t="n">
        <v>3</v>
      </c>
    </row>
    <row r="382" customFormat="false" ht="14.5" hidden="false" customHeight="false" outlineLevel="0" collapsed="false">
      <c r="A382" s="0" t="s">
        <v>129</v>
      </c>
      <c r="B382" s="0" t="s">
        <v>4434</v>
      </c>
      <c r="C382" s="0" t="s">
        <v>4434</v>
      </c>
      <c r="D382" s="0" t="s">
        <v>4435</v>
      </c>
      <c r="E382" s="0" t="n">
        <v>3</v>
      </c>
    </row>
    <row r="383" customFormat="false" ht="14.5" hidden="false" customHeight="false" outlineLevel="0" collapsed="false">
      <c r="A383" s="0" t="s">
        <v>129</v>
      </c>
      <c r="B383" s="0" t="s">
        <v>4436</v>
      </c>
      <c r="C383" s="0" t="s">
        <v>4436</v>
      </c>
      <c r="D383" s="0" t="s">
        <v>4437</v>
      </c>
      <c r="E383" s="0" t="n">
        <v>3</v>
      </c>
    </row>
    <row r="384" customFormat="false" ht="14.5" hidden="false" customHeight="false" outlineLevel="0" collapsed="false">
      <c r="A384" s="0" t="s">
        <v>129</v>
      </c>
      <c r="B384" s="0" t="s">
        <v>4438</v>
      </c>
      <c r="C384" s="0" t="s">
        <v>4438</v>
      </c>
      <c r="D384" s="0" t="s">
        <v>4439</v>
      </c>
      <c r="E384" s="0" t="n">
        <v>3</v>
      </c>
    </row>
    <row r="385" customFormat="false" ht="14.5" hidden="false" customHeight="false" outlineLevel="0" collapsed="false">
      <c r="A385" s="0" t="s">
        <v>129</v>
      </c>
      <c r="B385" s="0" t="s">
        <v>4440</v>
      </c>
      <c r="C385" s="0" t="s">
        <v>4440</v>
      </c>
      <c r="D385" s="0" t="s">
        <v>4441</v>
      </c>
      <c r="E385" s="0" t="n">
        <v>3</v>
      </c>
    </row>
    <row r="386" customFormat="false" ht="14.5" hidden="false" customHeight="false" outlineLevel="0" collapsed="false">
      <c r="A386" s="0" t="s">
        <v>129</v>
      </c>
      <c r="B386" s="0" t="s">
        <v>4442</v>
      </c>
      <c r="C386" s="0" t="s">
        <v>4442</v>
      </c>
      <c r="D386" s="0" t="s">
        <v>4443</v>
      </c>
      <c r="E386" s="0" t="n">
        <v>3</v>
      </c>
    </row>
    <row r="387" customFormat="false" ht="14.5" hidden="false" customHeight="false" outlineLevel="0" collapsed="false">
      <c r="A387" s="0" t="s">
        <v>129</v>
      </c>
      <c r="B387" s="0" t="s">
        <v>4444</v>
      </c>
      <c r="C387" s="0" t="s">
        <v>4444</v>
      </c>
      <c r="D387" s="0" t="s">
        <v>4445</v>
      </c>
      <c r="E387" s="0" t="n">
        <v>3</v>
      </c>
    </row>
    <row r="388" customFormat="false" ht="14.5" hidden="false" customHeight="false" outlineLevel="0" collapsed="false">
      <c r="A388" s="0" t="s">
        <v>129</v>
      </c>
      <c r="B388" s="0" t="s">
        <v>4446</v>
      </c>
      <c r="C388" s="0" t="s">
        <v>4446</v>
      </c>
      <c r="D388" s="0" t="s">
        <v>4447</v>
      </c>
      <c r="E388" s="0" t="n">
        <v>3</v>
      </c>
    </row>
    <row r="389" customFormat="false" ht="14.5" hidden="false" customHeight="false" outlineLevel="0" collapsed="false">
      <c r="A389" s="0" t="s">
        <v>129</v>
      </c>
      <c r="B389" s="0" t="s">
        <v>4448</v>
      </c>
      <c r="C389" s="0" t="s">
        <v>4448</v>
      </c>
      <c r="D389" s="0" t="s">
        <v>4449</v>
      </c>
      <c r="E389" s="0" t="n">
        <v>3</v>
      </c>
    </row>
    <row r="390" customFormat="false" ht="14.5" hidden="false" customHeight="false" outlineLevel="0" collapsed="false">
      <c r="A390" s="0" t="s">
        <v>129</v>
      </c>
      <c r="B390" s="0" t="s">
        <v>4450</v>
      </c>
      <c r="C390" s="0" t="s">
        <v>4450</v>
      </c>
      <c r="D390" s="0" t="s">
        <v>4451</v>
      </c>
      <c r="E390" s="0" t="n">
        <v>3</v>
      </c>
    </row>
    <row r="391" customFormat="false" ht="14.5" hidden="false" customHeight="false" outlineLevel="0" collapsed="false">
      <c r="A391" s="0" t="s">
        <v>129</v>
      </c>
      <c r="B391" s="0" t="s">
        <v>4452</v>
      </c>
      <c r="C391" s="0" t="s">
        <v>4452</v>
      </c>
      <c r="D391" s="0" t="s">
        <v>4453</v>
      </c>
      <c r="E391" s="0" t="n">
        <v>3</v>
      </c>
    </row>
    <row r="392" customFormat="false" ht="14.5" hidden="false" customHeight="false" outlineLevel="0" collapsed="false">
      <c r="A392" s="0" t="s">
        <v>129</v>
      </c>
      <c r="B392" s="0" t="s">
        <v>4454</v>
      </c>
      <c r="C392" s="0" t="s">
        <v>4454</v>
      </c>
      <c r="D392" s="0" t="s">
        <v>4455</v>
      </c>
      <c r="E392" s="0" t="n">
        <v>3</v>
      </c>
    </row>
    <row r="393" customFormat="false" ht="14.5" hidden="false" customHeight="false" outlineLevel="0" collapsed="false">
      <c r="A393" s="0" t="s">
        <v>129</v>
      </c>
      <c r="B393" s="0" t="s">
        <v>4456</v>
      </c>
      <c r="C393" s="0" t="s">
        <v>4456</v>
      </c>
      <c r="D393" s="0" t="s">
        <v>4457</v>
      </c>
      <c r="E393" s="0" t="n">
        <v>3</v>
      </c>
    </row>
    <row r="394" customFormat="false" ht="14.5" hidden="false" customHeight="false" outlineLevel="0" collapsed="false">
      <c r="A394" s="0" t="s">
        <v>129</v>
      </c>
      <c r="B394" s="0" t="s">
        <v>4458</v>
      </c>
      <c r="C394" s="0" t="s">
        <v>4458</v>
      </c>
      <c r="D394" s="0" t="s">
        <v>4459</v>
      </c>
      <c r="E394" s="0" t="n">
        <v>3</v>
      </c>
    </row>
    <row r="395" customFormat="false" ht="14.5" hidden="false" customHeight="false" outlineLevel="0" collapsed="false">
      <c r="A395" s="0" t="s">
        <v>129</v>
      </c>
      <c r="B395" s="0" t="s">
        <v>4460</v>
      </c>
      <c r="C395" s="0" t="s">
        <v>4460</v>
      </c>
      <c r="D395" s="0" t="s">
        <v>4461</v>
      </c>
      <c r="E395" s="0" t="n">
        <v>3</v>
      </c>
    </row>
    <row r="396" customFormat="false" ht="14.5" hidden="false" customHeight="false" outlineLevel="0" collapsed="false">
      <c r="A396" s="0" t="s">
        <v>129</v>
      </c>
      <c r="B396" s="0" t="s">
        <v>4462</v>
      </c>
      <c r="C396" s="0" t="s">
        <v>4462</v>
      </c>
      <c r="D396" s="0" t="s">
        <v>4463</v>
      </c>
      <c r="E396" s="0" t="n">
        <v>3</v>
      </c>
    </row>
    <row r="397" customFormat="false" ht="14.5" hidden="false" customHeight="false" outlineLevel="0" collapsed="false">
      <c r="A397" s="0" t="s">
        <v>129</v>
      </c>
      <c r="B397" s="0" t="s">
        <v>4464</v>
      </c>
      <c r="C397" s="0" t="s">
        <v>4464</v>
      </c>
      <c r="D397" s="0" t="s">
        <v>4465</v>
      </c>
      <c r="E397" s="0" t="n">
        <v>3</v>
      </c>
    </row>
    <row r="398" customFormat="false" ht="14.5" hidden="false" customHeight="false" outlineLevel="0" collapsed="false">
      <c r="A398" s="0" t="s">
        <v>129</v>
      </c>
      <c r="B398" s="0" t="s">
        <v>4466</v>
      </c>
      <c r="C398" s="0" t="s">
        <v>4466</v>
      </c>
      <c r="D398" s="0" t="s">
        <v>4467</v>
      </c>
      <c r="E398" s="0" t="n">
        <v>3</v>
      </c>
    </row>
    <row r="399" customFormat="false" ht="14.5" hidden="false" customHeight="false" outlineLevel="0" collapsed="false">
      <c r="A399" s="0" t="s">
        <v>129</v>
      </c>
      <c r="B399" s="0" t="s">
        <v>4468</v>
      </c>
      <c r="C399" s="0" t="s">
        <v>4468</v>
      </c>
      <c r="D399" s="0" t="s">
        <v>4469</v>
      </c>
      <c r="E399" s="0" t="n">
        <v>3</v>
      </c>
    </row>
    <row r="400" customFormat="false" ht="14.5" hidden="false" customHeight="false" outlineLevel="0" collapsed="false">
      <c r="A400" s="0" t="s">
        <v>129</v>
      </c>
      <c r="B400" s="0" t="s">
        <v>4470</v>
      </c>
      <c r="C400" s="0" t="s">
        <v>4470</v>
      </c>
      <c r="D400" s="0" t="s">
        <v>4471</v>
      </c>
      <c r="E400" s="0" t="n">
        <v>3</v>
      </c>
    </row>
    <row r="401" customFormat="false" ht="14.5" hidden="false" customHeight="false" outlineLevel="0" collapsed="false">
      <c r="A401" s="0" t="s">
        <v>129</v>
      </c>
      <c r="B401" s="0" t="s">
        <v>4472</v>
      </c>
      <c r="C401" s="0" t="s">
        <v>4472</v>
      </c>
      <c r="D401" s="0" t="s">
        <v>4473</v>
      </c>
      <c r="E401" s="0" t="n">
        <v>3</v>
      </c>
    </row>
    <row r="402" customFormat="false" ht="14.5" hidden="false" customHeight="false" outlineLevel="0" collapsed="false">
      <c r="A402" s="0" t="s">
        <v>129</v>
      </c>
      <c r="B402" s="0" t="s">
        <v>4474</v>
      </c>
      <c r="C402" s="0" t="s">
        <v>4474</v>
      </c>
      <c r="D402" s="0" t="s">
        <v>4475</v>
      </c>
      <c r="E402" s="0" t="n">
        <v>3</v>
      </c>
    </row>
    <row r="403" customFormat="false" ht="14.5" hidden="false" customHeight="false" outlineLevel="0" collapsed="false">
      <c r="A403" s="0" t="s">
        <v>129</v>
      </c>
      <c r="B403" s="0" t="s">
        <v>4476</v>
      </c>
      <c r="C403" s="0" t="s">
        <v>4476</v>
      </c>
      <c r="D403" s="0" t="s">
        <v>4477</v>
      </c>
      <c r="E403" s="0" t="n">
        <v>3</v>
      </c>
    </row>
    <row r="404" customFormat="false" ht="14.5" hidden="false" customHeight="false" outlineLevel="0" collapsed="false">
      <c r="A404" s="0" t="s">
        <v>129</v>
      </c>
      <c r="B404" s="0" t="s">
        <v>4478</v>
      </c>
      <c r="C404" s="0" t="s">
        <v>4478</v>
      </c>
      <c r="D404" s="0" t="s">
        <v>4479</v>
      </c>
      <c r="E404" s="0" t="n">
        <v>3</v>
      </c>
    </row>
    <row r="405" customFormat="false" ht="14.5" hidden="false" customHeight="false" outlineLevel="0" collapsed="false">
      <c r="A405" s="0" t="s">
        <v>129</v>
      </c>
      <c r="B405" s="0" t="s">
        <v>4480</v>
      </c>
      <c r="C405" s="0" t="s">
        <v>4480</v>
      </c>
      <c r="D405" s="0" t="s">
        <v>4481</v>
      </c>
      <c r="E405" s="0" t="n">
        <v>3</v>
      </c>
    </row>
    <row r="406" customFormat="false" ht="14.5" hidden="false" customHeight="false" outlineLevel="0" collapsed="false">
      <c r="A406" s="0" t="s">
        <v>129</v>
      </c>
      <c r="B406" s="0" t="s">
        <v>4482</v>
      </c>
      <c r="C406" s="0" t="s">
        <v>4482</v>
      </c>
      <c r="D406" s="0" t="s">
        <v>4483</v>
      </c>
      <c r="E406" s="0" t="n">
        <v>3</v>
      </c>
    </row>
    <row r="407" customFormat="false" ht="14.5" hidden="false" customHeight="false" outlineLevel="0" collapsed="false">
      <c r="A407" s="0" t="s">
        <v>129</v>
      </c>
      <c r="B407" s="0" t="s">
        <v>4484</v>
      </c>
      <c r="C407" s="0" t="s">
        <v>4484</v>
      </c>
      <c r="D407" s="0" t="s">
        <v>4485</v>
      </c>
      <c r="E407" s="0" t="n">
        <v>3</v>
      </c>
    </row>
    <row r="408" customFormat="false" ht="14.5" hidden="false" customHeight="false" outlineLevel="0" collapsed="false">
      <c r="A408" s="0" t="s">
        <v>129</v>
      </c>
      <c r="B408" s="0" t="s">
        <v>4486</v>
      </c>
      <c r="C408" s="0" t="s">
        <v>4486</v>
      </c>
      <c r="D408" s="0" t="s">
        <v>4487</v>
      </c>
      <c r="E408" s="0" t="n">
        <v>3</v>
      </c>
    </row>
    <row r="409" customFormat="false" ht="14.5" hidden="false" customHeight="false" outlineLevel="0" collapsed="false">
      <c r="A409" s="0" t="s">
        <v>129</v>
      </c>
      <c r="B409" s="0" t="s">
        <v>4488</v>
      </c>
      <c r="C409" s="0" t="s">
        <v>4488</v>
      </c>
      <c r="D409" s="0" t="s">
        <v>4489</v>
      </c>
      <c r="E409" s="0" t="n">
        <v>3</v>
      </c>
    </row>
    <row r="410" customFormat="false" ht="14.5" hidden="false" customHeight="false" outlineLevel="0" collapsed="false">
      <c r="A410" s="0" t="s">
        <v>129</v>
      </c>
      <c r="B410" s="0" t="s">
        <v>4490</v>
      </c>
      <c r="C410" s="0" t="s">
        <v>4490</v>
      </c>
      <c r="D410" s="0" t="s">
        <v>4491</v>
      </c>
      <c r="E410" s="0" t="n">
        <v>3</v>
      </c>
    </row>
    <row r="411" customFormat="false" ht="14.5" hidden="false" customHeight="false" outlineLevel="0" collapsed="false">
      <c r="A411" s="0" t="s">
        <v>129</v>
      </c>
      <c r="B411" s="0" t="s">
        <v>4492</v>
      </c>
      <c r="C411" s="0" t="s">
        <v>4492</v>
      </c>
      <c r="D411" s="0" t="s">
        <v>4493</v>
      </c>
      <c r="E411" s="0" t="n">
        <v>3</v>
      </c>
    </row>
    <row r="412" customFormat="false" ht="14.5" hidden="false" customHeight="false" outlineLevel="0" collapsed="false">
      <c r="A412" s="0" t="s">
        <v>129</v>
      </c>
      <c r="B412" s="0" t="s">
        <v>4494</v>
      </c>
      <c r="C412" s="0" t="s">
        <v>4494</v>
      </c>
      <c r="D412" s="0" t="s">
        <v>4495</v>
      </c>
      <c r="E412" s="0" t="n">
        <v>3</v>
      </c>
    </row>
    <row r="413" customFormat="false" ht="14.5" hidden="false" customHeight="false" outlineLevel="0" collapsed="false">
      <c r="A413" s="0" t="s">
        <v>129</v>
      </c>
      <c r="B413" s="0" t="s">
        <v>4496</v>
      </c>
      <c r="C413" s="0" t="s">
        <v>4496</v>
      </c>
      <c r="D413" s="0" t="s">
        <v>4497</v>
      </c>
      <c r="E413" s="0" t="n">
        <v>3</v>
      </c>
    </row>
    <row r="414" customFormat="false" ht="14.5" hidden="false" customHeight="false" outlineLevel="0" collapsed="false">
      <c r="A414" s="0" t="s">
        <v>129</v>
      </c>
      <c r="B414" s="0" t="s">
        <v>4498</v>
      </c>
      <c r="C414" s="0" t="s">
        <v>4498</v>
      </c>
      <c r="D414" s="0" t="s">
        <v>4499</v>
      </c>
      <c r="E414" s="0" t="n">
        <v>3</v>
      </c>
    </row>
    <row r="415" customFormat="false" ht="14.5" hidden="false" customHeight="false" outlineLevel="0" collapsed="false">
      <c r="A415" s="0" t="s">
        <v>129</v>
      </c>
      <c r="B415" s="0" t="s">
        <v>4500</v>
      </c>
      <c r="C415" s="0" t="s">
        <v>4500</v>
      </c>
      <c r="D415" s="0" t="s">
        <v>4501</v>
      </c>
      <c r="E415" s="0" t="n">
        <v>3</v>
      </c>
    </row>
    <row r="416" customFormat="false" ht="14.5" hidden="false" customHeight="false" outlineLevel="0" collapsed="false">
      <c r="A416" s="0" t="s">
        <v>129</v>
      </c>
      <c r="B416" s="0" t="s">
        <v>4502</v>
      </c>
      <c r="C416" s="0" t="s">
        <v>4502</v>
      </c>
      <c r="D416" s="0" t="s">
        <v>4503</v>
      </c>
      <c r="E416" s="0" t="n">
        <v>3</v>
      </c>
    </row>
    <row r="417" customFormat="false" ht="14.5" hidden="false" customHeight="false" outlineLevel="0" collapsed="false">
      <c r="A417" s="0" t="s">
        <v>129</v>
      </c>
      <c r="B417" s="0" t="s">
        <v>4504</v>
      </c>
      <c r="C417" s="0" t="s">
        <v>4504</v>
      </c>
      <c r="D417" s="0" t="s">
        <v>4505</v>
      </c>
      <c r="E417" s="0" t="n">
        <v>3</v>
      </c>
    </row>
    <row r="418" customFormat="false" ht="14.5" hidden="false" customHeight="false" outlineLevel="0" collapsed="false">
      <c r="A418" s="0" t="s">
        <v>129</v>
      </c>
      <c r="B418" s="0" t="s">
        <v>4506</v>
      </c>
      <c r="C418" s="0" t="s">
        <v>4506</v>
      </c>
      <c r="D418" s="0" t="s">
        <v>4507</v>
      </c>
      <c r="E418" s="0" t="n">
        <v>3</v>
      </c>
    </row>
    <row r="419" customFormat="false" ht="14.5" hidden="false" customHeight="false" outlineLevel="0" collapsed="false">
      <c r="A419" s="0" t="s">
        <v>129</v>
      </c>
      <c r="B419" s="0" t="s">
        <v>4508</v>
      </c>
      <c r="C419" s="0" t="s">
        <v>4508</v>
      </c>
      <c r="D419" s="0" t="s">
        <v>4509</v>
      </c>
      <c r="E419" s="0" t="n">
        <v>3</v>
      </c>
    </row>
    <row r="420" customFormat="false" ht="14.5" hidden="false" customHeight="false" outlineLevel="0" collapsed="false">
      <c r="A420" s="0" t="s">
        <v>129</v>
      </c>
      <c r="B420" s="0" t="s">
        <v>4510</v>
      </c>
      <c r="C420" s="0" t="s">
        <v>4510</v>
      </c>
      <c r="D420" s="0" t="s">
        <v>4511</v>
      </c>
      <c r="E420" s="0" t="n">
        <v>3</v>
      </c>
    </row>
    <row r="421" customFormat="false" ht="14.5" hidden="false" customHeight="false" outlineLevel="0" collapsed="false">
      <c r="A421" s="0" t="s">
        <v>129</v>
      </c>
      <c r="B421" s="0" t="s">
        <v>4512</v>
      </c>
      <c r="C421" s="0" t="s">
        <v>4512</v>
      </c>
      <c r="D421" s="0" t="s">
        <v>4513</v>
      </c>
      <c r="E421" s="0" t="n">
        <v>3</v>
      </c>
    </row>
    <row r="422" customFormat="false" ht="14.5" hidden="false" customHeight="false" outlineLevel="0" collapsed="false">
      <c r="A422" s="0" t="s">
        <v>129</v>
      </c>
      <c r="B422" s="0" t="s">
        <v>4514</v>
      </c>
      <c r="C422" s="0" t="s">
        <v>4514</v>
      </c>
      <c r="D422" s="0" t="s">
        <v>4515</v>
      </c>
      <c r="E422" s="0" t="n">
        <v>3</v>
      </c>
    </row>
    <row r="423" customFormat="false" ht="14.5" hidden="false" customHeight="false" outlineLevel="0" collapsed="false">
      <c r="A423" s="0" t="s">
        <v>129</v>
      </c>
      <c r="B423" s="0" t="s">
        <v>4516</v>
      </c>
      <c r="C423" s="0" t="s">
        <v>4516</v>
      </c>
      <c r="D423" s="0" t="s">
        <v>4517</v>
      </c>
      <c r="E423" s="0" t="n">
        <v>3</v>
      </c>
    </row>
    <row r="424" customFormat="false" ht="14.5" hidden="false" customHeight="false" outlineLevel="0" collapsed="false">
      <c r="A424" s="0" t="s">
        <v>129</v>
      </c>
      <c r="B424" s="0" t="s">
        <v>4518</v>
      </c>
      <c r="C424" s="0" t="s">
        <v>4518</v>
      </c>
      <c r="D424" s="0" t="s">
        <v>4519</v>
      </c>
      <c r="E424" s="0" t="n">
        <v>3</v>
      </c>
    </row>
    <row r="425" customFormat="false" ht="14.5" hidden="false" customHeight="false" outlineLevel="0" collapsed="false">
      <c r="A425" s="0" t="s">
        <v>129</v>
      </c>
      <c r="B425" s="0" t="s">
        <v>4520</v>
      </c>
      <c r="C425" s="0" t="s">
        <v>4520</v>
      </c>
      <c r="D425" s="0" t="s">
        <v>4521</v>
      </c>
      <c r="E425" s="0" t="n">
        <v>3</v>
      </c>
    </row>
    <row r="426" customFormat="false" ht="14.5" hidden="false" customHeight="false" outlineLevel="0" collapsed="false">
      <c r="A426" s="0" t="s">
        <v>129</v>
      </c>
      <c r="B426" s="0" t="s">
        <v>4522</v>
      </c>
      <c r="C426" s="0" t="s">
        <v>4522</v>
      </c>
      <c r="D426" s="0" t="s">
        <v>4523</v>
      </c>
      <c r="E426" s="0" t="n">
        <v>3</v>
      </c>
    </row>
    <row r="427" customFormat="false" ht="14.5" hidden="false" customHeight="false" outlineLevel="0" collapsed="false">
      <c r="A427" s="0" t="s">
        <v>129</v>
      </c>
      <c r="B427" s="0" t="s">
        <v>4524</v>
      </c>
      <c r="C427" s="0" t="s">
        <v>4524</v>
      </c>
      <c r="D427" s="0" t="s">
        <v>4525</v>
      </c>
      <c r="E427" s="0" t="n">
        <v>3</v>
      </c>
    </row>
    <row r="428" customFormat="false" ht="14.5" hidden="false" customHeight="false" outlineLevel="0" collapsed="false">
      <c r="A428" s="0" t="s">
        <v>129</v>
      </c>
      <c r="B428" s="0" t="s">
        <v>4526</v>
      </c>
      <c r="C428" s="0" t="s">
        <v>4526</v>
      </c>
      <c r="D428" s="0" t="s">
        <v>4527</v>
      </c>
      <c r="E428" s="0" t="n">
        <v>3</v>
      </c>
    </row>
    <row r="429" customFormat="false" ht="14.5" hidden="false" customHeight="false" outlineLevel="0" collapsed="false">
      <c r="A429" s="0" t="s">
        <v>129</v>
      </c>
      <c r="B429" s="0" t="s">
        <v>4528</v>
      </c>
      <c r="C429" s="0" t="s">
        <v>4528</v>
      </c>
      <c r="D429" s="0" t="s">
        <v>4529</v>
      </c>
      <c r="E429" s="0" t="n">
        <v>3</v>
      </c>
    </row>
    <row r="430" customFormat="false" ht="14.5" hidden="false" customHeight="false" outlineLevel="0" collapsed="false">
      <c r="A430" s="0" t="s">
        <v>129</v>
      </c>
      <c r="B430" s="0" t="s">
        <v>4530</v>
      </c>
      <c r="C430" s="0" t="s">
        <v>4530</v>
      </c>
      <c r="D430" s="0" t="s">
        <v>4531</v>
      </c>
      <c r="E430" s="0" t="n">
        <v>3</v>
      </c>
    </row>
    <row r="431" customFormat="false" ht="14.5" hidden="false" customHeight="false" outlineLevel="0" collapsed="false">
      <c r="A431" s="0" t="s">
        <v>129</v>
      </c>
      <c r="B431" s="0" t="s">
        <v>4532</v>
      </c>
      <c r="C431" s="0" t="s">
        <v>4532</v>
      </c>
      <c r="D431" s="0" t="s">
        <v>4533</v>
      </c>
      <c r="E431" s="0" t="n">
        <v>3</v>
      </c>
    </row>
    <row r="432" customFormat="false" ht="14.5" hidden="false" customHeight="false" outlineLevel="0" collapsed="false">
      <c r="A432" s="0" t="s">
        <v>129</v>
      </c>
      <c r="B432" s="0" t="s">
        <v>4534</v>
      </c>
      <c r="C432" s="0" t="s">
        <v>4534</v>
      </c>
      <c r="D432" s="0" t="s">
        <v>4535</v>
      </c>
      <c r="E432" s="0" t="n">
        <v>3</v>
      </c>
    </row>
    <row r="433" customFormat="false" ht="14.5" hidden="false" customHeight="false" outlineLevel="0" collapsed="false">
      <c r="A433" s="0" t="s">
        <v>129</v>
      </c>
      <c r="B433" s="0" t="s">
        <v>4536</v>
      </c>
      <c r="C433" s="0" t="s">
        <v>4536</v>
      </c>
      <c r="D433" s="0" t="s">
        <v>4537</v>
      </c>
      <c r="E433" s="0" t="n">
        <v>3</v>
      </c>
    </row>
    <row r="434" customFormat="false" ht="14.5" hidden="false" customHeight="false" outlineLevel="0" collapsed="false">
      <c r="A434" s="0" t="s">
        <v>129</v>
      </c>
      <c r="B434" s="0" t="s">
        <v>4538</v>
      </c>
      <c r="C434" s="0" t="s">
        <v>4538</v>
      </c>
      <c r="D434" s="0" t="s">
        <v>4539</v>
      </c>
      <c r="E434" s="0" t="n">
        <v>3</v>
      </c>
    </row>
    <row r="435" customFormat="false" ht="14.5" hidden="false" customHeight="false" outlineLevel="0" collapsed="false">
      <c r="A435" s="0" t="s">
        <v>129</v>
      </c>
      <c r="B435" s="0" t="s">
        <v>4540</v>
      </c>
      <c r="C435" s="0" t="s">
        <v>4540</v>
      </c>
      <c r="D435" s="0" t="s">
        <v>4541</v>
      </c>
      <c r="E435" s="0" t="n">
        <v>3</v>
      </c>
    </row>
    <row r="436" customFormat="false" ht="14.5" hidden="false" customHeight="false" outlineLevel="0" collapsed="false">
      <c r="A436" s="0" t="s">
        <v>129</v>
      </c>
      <c r="B436" s="0" t="s">
        <v>4542</v>
      </c>
      <c r="C436" s="0" t="s">
        <v>4542</v>
      </c>
      <c r="D436" s="0" t="s">
        <v>4543</v>
      </c>
      <c r="E436" s="0" t="n">
        <v>3</v>
      </c>
    </row>
    <row r="437" customFormat="false" ht="14.5" hidden="false" customHeight="false" outlineLevel="0" collapsed="false">
      <c r="A437" s="0" t="s">
        <v>129</v>
      </c>
      <c r="B437" s="0" t="s">
        <v>4544</v>
      </c>
      <c r="C437" s="0" t="s">
        <v>4544</v>
      </c>
      <c r="D437" s="0" t="s">
        <v>4545</v>
      </c>
      <c r="E437" s="0" t="n">
        <v>3</v>
      </c>
    </row>
    <row r="438" customFormat="false" ht="14.5" hidden="false" customHeight="false" outlineLevel="0" collapsed="false">
      <c r="A438" s="0" t="s">
        <v>129</v>
      </c>
      <c r="B438" s="0" t="s">
        <v>4546</v>
      </c>
      <c r="C438" s="0" t="s">
        <v>4546</v>
      </c>
      <c r="D438" s="0" t="s">
        <v>4547</v>
      </c>
      <c r="E438" s="0" t="n">
        <v>3</v>
      </c>
    </row>
    <row r="439" customFormat="false" ht="14.5" hidden="false" customHeight="false" outlineLevel="0" collapsed="false">
      <c r="A439" s="0" t="s">
        <v>129</v>
      </c>
      <c r="B439" s="0" t="s">
        <v>4548</v>
      </c>
      <c r="C439" s="0" t="s">
        <v>4548</v>
      </c>
      <c r="D439" s="0" t="s">
        <v>4549</v>
      </c>
      <c r="E439" s="0" t="n">
        <v>3</v>
      </c>
    </row>
    <row r="440" customFormat="false" ht="14.5" hidden="false" customHeight="false" outlineLevel="0" collapsed="false">
      <c r="A440" s="0" t="s">
        <v>129</v>
      </c>
      <c r="B440" s="0" t="s">
        <v>4550</v>
      </c>
      <c r="C440" s="0" t="s">
        <v>4550</v>
      </c>
      <c r="D440" s="0" t="s">
        <v>4551</v>
      </c>
      <c r="E440" s="0" t="n">
        <v>3</v>
      </c>
    </row>
    <row r="441" customFormat="false" ht="14.5" hidden="false" customHeight="false" outlineLevel="0" collapsed="false">
      <c r="A441" s="0" t="s">
        <v>129</v>
      </c>
      <c r="B441" s="0" t="s">
        <v>4552</v>
      </c>
      <c r="C441" s="0" t="s">
        <v>4552</v>
      </c>
      <c r="D441" s="0" t="s">
        <v>4553</v>
      </c>
      <c r="E441" s="0" t="n">
        <v>3</v>
      </c>
    </row>
    <row r="442" customFormat="false" ht="14.5" hidden="false" customHeight="false" outlineLevel="0" collapsed="false">
      <c r="A442" s="0" t="s">
        <v>129</v>
      </c>
      <c r="B442" s="0" t="s">
        <v>4554</v>
      </c>
      <c r="C442" s="0" t="s">
        <v>4554</v>
      </c>
      <c r="D442" s="0" t="s">
        <v>4555</v>
      </c>
      <c r="E442" s="0" t="n">
        <v>3</v>
      </c>
    </row>
    <row r="443" customFormat="false" ht="14.5" hidden="false" customHeight="false" outlineLevel="0" collapsed="false">
      <c r="A443" s="0" t="s">
        <v>129</v>
      </c>
      <c r="B443" s="0" t="s">
        <v>4556</v>
      </c>
      <c r="C443" s="0" t="s">
        <v>4556</v>
      </c>
      <c r="D443" s="0" t="s">
        <v>4557</v>
      </c>
      <c r="E443" s="0" t="n">
        <v>3</v>
      </c>
    </row>
    <row r="444" customFormat="false" ht="14.5" hidden="false" customHeight="false" outlineLevel="0" collapsed="false">
      <c r="A444" s="0" t="s">
        <v>129</v>
      </c>
      <c r="B444" s="0" t="s">
        <v>4558</v>
      </c>
      <c r="C444" s="0" t="s">
        <v>4558</v>
      </c>
      <c r="D444" s="0" t="s">
        <v>4559</v>
      </c>
      <c r="E444" s="0" t="n">
        <v>3</v>
      </c>
    </row>
    <row r="445" customFormat="false" ht="14.5" hidden="false" customHeight="false" outlineLevel="0" collapsed="false">
      <c r="A445" s="0" t="s">
        <v>129</v>
      </c>
      <c r="B445" s="0" t="s">
        <v>4560</v>
      </c>
      <c r="C445" s="0" t="s">
        <v>4560</v>
      </c>
      <c r="D445" s="0" t="s">
        <v>4561</v>
      </c>
      <c r="E445" s="0" t="n">
        <v>3</v>
      </c>
    </row>
    <row r="446" customFormat="false" ht="14.5" hidden="false" customHeight="false" outlineLevel="0" collapsed="false">
      <c r="A446" s="0" t="s">
        <v>129</v>
      </c>
      <c r="B446" s="0" t="s">
        <v>4562</v>
      </c>
      <c r="C446" s="0" t="s">
        <v>4562</v>
      </c>
      <c r="D446" s="0" t="s">
        <v>4563</v>
      </c>
      <c r="E446" s="0" t="n">
        <v>3</v>
      </c>
    </row>
    <row r="447" customFormat="false" ht="14.5" hidden="false" customHeight="false" outlineLevel="0" collapsed="false">
      <c r="A447" s="0" t="s">
        <v>129</v>
      </c>
      <c r="B447" s="0" t="s">
        <v>4564</v>
      </c>
      <c r="C447" s="0" t="s">
        <v>4564</v>
      </c>
      <c r="D447" s="0" t="s">
        <v>4565</v>
      </c>
      <c r="E447" s="0" t="n">
        <v>3</v>
      </c>
    </row>
    <row r="448" customFormat="false" ht="14.5" hidden="false" customHeight="false" outlineLevel="0" collapsed="false">
      <c r="A448" s="0" t="s">
        <v>129</v>
      </c>
      <c r="B448" s="0" t="s">
        <v>4566</v>
      </c>
      <c r="C448" s="0" t="s">
        <v>4566</v>
      </c>
      <c r="D448" s="0" t="s">
        <v>4567</v>
      </c>
      <c r="E448" s="0" t="n">
        <v>3</v>
      </c>
    </row>
    <row r="449" customFormat="false" ht="14.5" hidden="false" customHeight="false" outlineLevel="0" collapsed="false">
      <c r="A449" s="0" t="s">
        <v>129</v>
      </c>
      <c r="B449" s="0" t="s">
        <v>4568</v>
      </c>
      <c r="C449" s="0" t="s">
        <v>4568</v>
      </c>
      <c r="D449" s="0" t="s">
        <v>4569</v>
      </c>
      <c r="E449" s="0" t="n">
        <v>3</v>
      </c>
    </row>
    <row r="450" customFormat="false" ht="14.5" hidden="false" customHeight="false" outlineLevel="0" collapsed="false">
      <c r="A450" s="0" t="s">
        <v>129</v>
      </c>
      <c r="B450" s="0" t="s">
        <v>4570</v>
      </c>
      <c r="C450" s="0" t="s">
        <v>4570</v>
      </c>
      <c r="D450" s="0" t="s">
        <v>4571</v>
      </c>
      <c r="E450" s="0" t="n">
        <v>3</v>
      </c>
    </row>
    <row r="451" customFormat="false" ht="14.5" hidden="false" customHeight="false" outlineLevel="0" collapsed="false">
      <c r="A451" s="0" t="s">
        <v>129</v>
      </c>
      <c r="B451" s="0" t="s">
        <v>4572</v>
      </c>
      <c r="C451" s="0" t="s">
        <v>4572</v>
      </c>
      <c r="D451" s="0" t="s">
        <v>4573</v>
      </c>
      <c r="E451" s="0" t="n">
        <v>3</v>
      </c>
    </row>
    <row r="452" customFormat="false" ht="14.5" hidden="false" customHeight="false" outlineLevel="0" collapsed="false">
      <c r="A452" s="0" t="s">
        <v>129</v>
      </c>
      <c r="B452" s="0" t="s">
        <v>4574</v>
      </c>
      <c r="C452" s="0" t="s">
        <v>4574</v>
      </c>
      <c r="D452" s="0" t="s">
        <v>4575</v>
      </c>
      <c r="E452" s="0" t="n">
        <v>3</v>
      </c>
    </row>
    <row r="453" customFormat="false" ht="14.5" hidden="false" customHeight="false" outlineLevel="0" collapsed="false">
      <c r="A453" s="0" t="s">
        <v>129</v>
      </c>
      <c r="B453" s="0" t="s">
        <v>4576</v>
      </c>
      <c r="C453" s="0" t="s">
        <v>4576</v>
      </c>
      <c r="D453" s="0" t="s">
        <v>4577</v>
      </c>
      <c r="E453" s="0" t="n">
        <v>3</v>
      </c>
    </row>
    <row r="454" customFormat="false" ht="14.5" hidden="false" customHeight="false" outlineLevel="0" collapsed="false">
      <c r="A454" s="0" t="s">
        <v>129</v>
      </c>
      <c r="B454" s="0" t="s">
        <v>4578</v>
      </c>
      <c r="C454" s="0" t="s">
        <v>4578</v>
      </c>
      <c r="D454" s="0" t="s">
        <v>4579</v>
      </c>
      <c r="E454" s="0" t="n">
        <v>3</v>
      </c>
    </row>
    <row r="455" customFormat="false" ht="14.5" hidden="false" customHeight="false" outlineLevel="0" collapsed="false">
      <c r="A455" s="0" t="s">
        <v>129</v>
      </c>
      <c r="B455" s="0" t="s">
        <v>4580</v>
      </c>
      <c r="C455" s="0" t="s">
        <v>4580</v>
      </c>
      <c r="D455" s="0" t="s">
        <v>4581</v>
      </c>
      <c r="E455" s="0" t="n">
        <v>3</v>
      </c>
    </row>
    <row r="456" customFormat="false" ht="14.5" hidden="false" customHeight="false" outlineLevel="0" collapsed="false">
      <c r="A456" s="0" t="s">
        <v>129</v>
      </c>
      <c r="B456" s="0" t="s">
        <v>4582</v>
      </c>
      <c r="C456" s="0" t="s">
        <v>4582</v>
      </c>
      <c r="D456" s="0" t="s">
        <v>4583</v>
      </c>
      <c r="E456" s="0" t="n">
        <v>3</v>
      </c>
    </row>
    <row r="457" customFormat="false" ht="14.5" hidden="false" customHeight="false" outlineLevel="0" collapsed="false">
      <c r="A457" s="0" t="s">
        <v>129</v>
      </c>
      <c r="B457" s="0" t="s">
        <v>4584</v>
      </c>
      <c r="C457" s="0" t="s">
        <v>4584</v>
      </c>
      <c r="D457" s="0" t="s">
        <v>4585</v>
      </c>
      <c r="E457" s="0" t="n">
        <v>3</v>
      </c>
    </row>
    <row r="458" customFormat="false" ht="14.5" hidden="false" customHeight="false" outlineLevel="0" collapsed="false">
      <c r="A458" s="0" t="s">
        <v>129</v>
      </c>
      <c r="B458" s="0" t="s">
        <v>4586</v>
      </c>
      <c r="C458" s="0" t="s">
        <v>4586</v>
      </c>
      <c r="D458" s="0" t="s">
        <v>4587</v>
      </c>
      <c r="E458" s="0" t="n">
        <v>3</v>
      </c>
    </row>
    <row r="459" customFormat="false" ht="14.5" hidden="false" customHeight="false" outlineLevel="0" collapsed="false">
      <c r="A459" s="0" t="s">
        <v>129</v>
      </c>
      <c r="B459" s="0" t="s">
        <v>4588</v>
      </c>
      <c r="C459" s="0" t="s">
        <v>4588</v>
      </c>
      <c r="D459" s="0" t="s">
        <v>4589</v>
      </c>
      <c r="E459" s="0" t="n">
        <v>3</v>
      </c>
    </row>
    <row r="460" customFormat="false" ht="14.5" hidden="false" customHeight="false" outlineLevel="0" collapsed="false">
      <c r="A460" s="0" t="s">
        <v>129</v>
      </c>
      <c r="B460" s="0" t="s">
        <v>4590</v>
      </c>
      <c r="C460" s="0" t="s">
        <v>4590</v>
      </c>
      <c r="D460" s="0" t="s">
        <v>4591</v>
      </c>
      <c r="E460" s="0" t="n">
        <v>3</v>
      </c>
    </row>
    <row r="461" customFormat="false" ht="14.5" hidden="false" customHeight="false" outlineLevel="0" collapsed="false">
      <c r="A461" s="0" t="s">
        <v>129</v>
      </c>
      <c r="B461" s="0" t="s">
        <v>4592</v>
      </c>
      <c r="C461" s="0" t="s">
        <v>4592</v>
      </c>
      <c r="D461" s="0" t="s">
        <v>4593</v>
      </c>
      <c r="E461" s="0" t="n">
        <v>3</v>
      </c>
    </row>
    <row r="462" customFormat="false" ht="14.5" hidden="false" customHeight="false" outlineLevel="0" collapsed="false">
      <c r="A462" s="0" t="s">
        <v>129</v>
      </c>
      <c r="B462" s="0" t="s">
        <v>4594</v>
      </c>
      <c r="C462" s="0" t="s">
        <v>4594</v>
      </c>
      <c r="D462" s="0" t="s">
        <v>4595</v>
      </c>
      <c r="E462" s="0" t="n">
        <v>3</v>
      </c>
    </row>
    <row r="463" customFormat="false" ht="14.5" hidden="false" customHeight="false" outlineLevel="0" collapsed="false">
      <c r="A463" s="0" t="s">
        <v>129</v>
      </c>
      <c r="B463" s="0" t="s">
        <v>4596</v>
      </c>
      <c r="C463" s="0" t="s">
        <v>4596</v>
      </c>
      <c r="D463" s="0" t="s">
        <v>4597</v>
      </c>
      <c r="E463" s="0" t="n">
        <v>3</v>
      </c>
    </row>
    <row r="464" customFormat="false" ht="14.5" hidden="false" customHeight="false" outlineLevel="0" collapsed="false">
      <c r="A464" s="0" t="s">
        <v>129</v>
      </c>
      <c r="B464" s="0" t="s">
        <v>4598</v>
      </c>
      <c r="C464" s="0" t="s">
        <v>4598</v>
      </c>
      <c r="D464" s="0" t="s">
        <v>4599</v>
      </c>
      <c r="E464" s="0" t="n">
        <v>3</v>
      </c>
    </row>
    <row r="465" customFormat="false" ht="14.5" hidden="false" customHeight="false" outlineLevel="0" collapsed="false">
      <c r="A465" s="0" t="s">
        <v>129</v>
      </c>
      <c r="B465" s="0" t="s">
        <v>4600</v>
      </c>
      <c r="C465" s="0" t="s">
        <v>4600</v>
      </c>
      <c r="D465" s="0" t="s">
        <v>4601</v>
      </c>
      <c r="E465" s="0" t="n">
        <v>3</v>
      </c>
    </row>
    <row r="466" customFormat="false" ht="14.5" hidden="false" customHeight="false" outlineLevel="0" collapsed="false">
      <c r="A466" s="0" t="s">
        <v>129</v>
      </c>
      <c r="B466" s="0" t="s">
        <v>4602</v>
      </c>
      <c r="C466" s="0" t="s">
        <v>4602</v>
      </c>
      <c r="D466" s="0" t="s">
        <v>4603</v>
      </c>
      <c r="E466" s="0" t="n">
        <v>3</v>
      </c>
    </row>
    <row r="467" customFormat="false" ht="14.5" hidden="false" customHeight="false" outlineLevel="0" collapsed="false">
      <c r="A467" s="0" t="s">
        <v>129</v>
      </c>
      <c r="B467" s="0" t="s">
        <v>4604</v>
      </c>
      <c r="C467" s="0" t="s">
        <v>4604</v>
      </c>
      <c r="D467" s="0" t="s">
        <v>4605</v>
      </c>
      <c r="E467" s="0" t="n">
        <v>3</v>
      </c>
    </row>
    <row r="468" customFormat="false" ht="14.5" hidden="false" customHeight="false" outlineLevel="0" collapsed="false">
      <c r="A468" s="0" t="s">
        <v>129</v>
      </c>
      <c r="B468" s="0" t="s">
        <v>4606</v>
      </c>
      <c r="C468" s="0" t="s">
        <v>4606</v>
      </c>
      <c r="D468" s="0" t="s">
        <v>4607</v>
      </c>
      <c r="E468" s="0" t="n">
        <v>3</v>
      </c>
    </row>
    <row r="469" customFormat="false" ht="14.5" hidden="false" customHeight="false" outlineLevel="0" collapsed="false">
      <c r="A469" s="0" t="s">
        <v>129</v>
      </c>
      <c r="B469" s="0" t="s">
        <v>4608</v>
      </c>
      <c r="C469" s="0" t="s">
        <v>4608</v>
      </c>
      <c r="D469" s="0" t="s">
        <v>4609</v>
      </c>
      <c r="E469" s="0" t="n">
        <v>3</v>
      </c>
    </row>
    <row r="470" customFormat="false" ht="14.5" hidden="false" customHeight="false" outlineLevel="0" collapsed="false">
      <c r="A470" s="0" t="s">
        <v>129</v>
      </c>
      <c r="B470" s="0" t="s">
        <v>4610</v>
      </c>
      <c r="C470" s="0" t="s">
        <v>4610</v>
      </c>
      <c r="D470" s="0" t="s">
        <v>4611</v>
      </c>
      <c r="E470" s="0" t="n">
        <v>3</v>
      </c>
    </row>
    <row r="471" customFormat="false" ht="14.5" hidden="false" customHeight="false" outlineLevel="0" collapsed="false">
      <c r="A471" s="0" t="s">
        <v>129</v>
      </c>
      <c r="B471" s="0" t="s">
        <v>4612</v>
      </c>
      <c r="C471" s="0" t="s">
        <v>4612</v>
      </c>
      <c r="D471" s="0" t="s">
        <v>4613</v>
      </c>
      <c r="E471" s="0" t="n">
        <v>3</v>
      </c>
    </row>
    <row r="472" customFormat="false" ht="14.5" hidden="false" customHeight="false" outlineLevel="0" collapsed="false">
      <c r="A472" s="0" t="s">
        <v>129</v>
      </c>
      <c r="B472" s="0" t="s">
        <v>4614</v>
      </c>
      <c r="C472" s="0" t="s">
        <v>4614</v>
      </c>
      <c r="D472" s="0" t="s">
        <v>4615</v>
      </c>
      <c r="E472" s="0" t="n">
        <v>3</v>
      </c>
    </row>
    <row r="473" customFormat="false" ht="14.5" hidden="false" customHeight="false" outlineLevel="0" collapsed="false">
      <c r="A473" s="0" t="s">
        <v>129</v>
      </c>
      <c r="B473" s="0" t="s">
        <v>4616</v>
      </c>
      <c r="C473" s="0" t="s">
        <v>4616</v>
      </c>
      <c r="D473" s="0" t="s">
        <v>4617</v>
      </c>
      <c r="E473" s="0" t="n">
        <v>3</v>
      </c>
    </row>
    <row r="474" customFormat="false" ht="14.5" hidden="false" customHeight="false" outlineLevel="0" collapsed="false">
      <c r="A474" s="0" t="s">
        <v>129</v>
      </c>
      <c r="B474" s="0" t="s">
        <v>4618</v>
      </c>
      <c r="C474" s="0" t="s">
        <v>4618</v>
      </c>
      <c r="D474" s="0" t="s">
        <v>4619</v>
      </c>
      <c r="E474" s="0" t="n">
        <v>3</v>
      </c>
    </row>
    <row r="475" customFormat="false" ht="14.5" hidden="false" customHeight="false" outlineLevel="0" collapsed="false">
      <c r="A475" s="0" t="s">
        <v>129</v>
      </c>
      <c r="B475" s="0" t="s">
        <v>4620</v>
      </c>
      <c r="C475" s="0" t="s">
        <v>4620</v>
      </c>
      <c r="D475" s="0" t="s">
        <v>4621</v>
      </c>
      <c r="E475" s="0" t="n">
        <v>3</v>
      </c>
    </row>
    <row r="476" customFormat="false" ht="14.5" hidden="false" customHeight="false" outlineLevel="0" collapsed="false">
      <c r="A476" s="0" t="s">
        <v>129</v>
      </c>
      <c r="B476" s="0" t="s">
        <v>4622</v>
      </c>
      <c r="C476" s="0" t="s">
        <v>4622</v>
      </c>
      <c r="D476" s="0" t="s">
        <v>4623</v>
      </c>
      <c r="E476" s="0" t="n">
        <v>3</v>
      </c>
    </row>
    <row r="477" customFormat="false" ht="14.5" hidden="false" customHeight="false" outlineLevel="0" collapsed="false">
      <c r="A477" s="0" t="s">
        <v>129</v>
      </c>
      <c r="B477" s="0" t="s">
        <v>4624</v>
      </c>
      <c r="C477" s="0" t="s">
        <v>4624</v>
      </c>
      <c r="D477" s="0" t="s">
        <v>4625</v>
      </c>
      <c r="E477" s="0" t="n">
        <v>3</v>
      </c>
    </row>
    <row r="478" customFormat="false" ht="14.5" hidden="false" customHeight="false" outlineLevel="0" collapsed="false">
      <c r="A478" s="0" t="s">
        <v>129</v>
      </c>
      <c r="B478" s="0" t="s">
        <v>4626</v>
      </c>
      <c r="C478" s="0" t="s">
        <v>4626</v>
      </c>
      <c r="D478" s="0" t="s">
        <v>4627</v>
      </c>
      <c r="E478" s="0" t="n">
        <v>3</v>
      </c>
    </row>
    <row r="479" customFormat="false" ht="14.5" hidden="false" customHeight="false" outlineLevel="0" collapsed="false">
      <c r="A479" s="0" t="s">
        <v>129</v>
      </c>
      <c r="B479" s="0" t="s">
        <v>4628</v>
      </c>
      <c r="C479" s="0" t="s">
        <v>4628</v>
      </c>
      <c r="D479" s="0" t="s">
        <v>4629</v>
      </c>
      <c r="E479" s="0" t="n">
        <v>3</v>
      </c>
    </row>
    <row r="480" customFormat="false" ht="14.5" hidden="false" customHeight="false" outlineLevel="0" collapsed="false">
      <c r="A480" s="0" t="s">
        <v>129</v>
      </c>
      <c r="B480" s="0" t="s">
        <v>4630</v>
      </c>
      <c r="C480" s="0" t="s">
        <v>4630</v>
      </c>
      <c r="D480" s="0" t="s">
        <v>4631</v>
      </c>
      <c r="E480" s="0" t="n">
        <v>3</v>
      </c>
    </row>
    <row r="481" customFormat="false" ht="14.5" hidden="false" customHeight="false" outlineLevel="0" collapsed="false">
      <c r="A481" s="0" t="s">
        <v>129</v>
      </c>
      <c r="B481" s="0" t="s">
        <v>4632</v>
      </c>
      <c r="C481" s="0" t="s">
        <v>4632</v>
      </c>
      <c r="D481" s="0" t="s">
        <v>4633</v>
      </c>
      <c r="E481" s="0" t="n">
        <v>3</v>
      </c>
    </row>
    <row r="482" customFormat="false" ht="14.5" hidden="false" customHeight="false" outlineLevel="0" collapsed="false">
      <c r="A482" s="0" t="s">
        <v>129</v>
      </c>
      <c r="B482" s="0" t="s">
        <v>4634</v>
      </c>
      <c r="C482" s="0" t="s">
        <v>4634</v>
      </c>
      <c r="D482" s="0" t="s">
        <v>4635</v>
      </c>
      <c r="E482" s="0" t="n">
        <v>3</v>
      </c>
    </row>
    <row r="483" customFormat="false" ht="14.5" hidden="false" customHeight="false" outlineLevel="0" collapsed="false">
      <c r="A483" s="0" t="s">
        <v>129</v>
      </c>
      <c r="B483" s="0" t="s">
        <v>4636</v>
      </c>
      <c r="C483" s="0" t="s">
        <v>4636</v>
      </c>
      <c r="D483" s="0" t="s">
        <v>4637</v>
      </c>
      <c r="E483" s="0" t="n">
        <v>3</v>
      </c>
    </row>
    <row r="484" customFormat="false" ht="14.5" hidden="false" customHeight="false" outlineLevel="0" collapsed="false">
      <c r="A484" s="0" t="s">
        <v>129</v>
      </c>
      <c r="B484" s="0" t="s">
        <v>4638</v>
      </c>
      <c r="C484" s="0" t="s">
        <v>4638</v>
      </c>
      <c r="D484" s="0" t="s">
        <v>4639</v>
      </c>
      <c r="E484" s="0" t="n">
        <v>3</v>
      </c>
    </row>
    <row r="485" customFormat="false" ht="14.5" hidden="false" customHeight="false" outlineLevel="0" collapsed="false">
      <c r="A485" s="0" t="s">
        <v>129</v>
      </c>
      <c r="B485" s="0" t="s">
        <v>4640</v>
      </c>
      <c r="C485" s="0" t="s">
        <v>4640</v>
      </c>
      <c r="D485" s="0" t="s">
        <v>4641</v>
      </c>
      <c r="E485" s="0" t="n">
        <v>3</v>
      </c>
    </row>
    <row r="486" customFormat="false" ht="14.5" hidden="false" customHeight="false" outlineLevel="0" collapsed="false">
      <c r="A486" s="0" t="s">
        <v>129</v>
      </c>
      <c r="B486" s="0" t="s">
        <v>4642</v>
      </c>
      <c r="C486" s="0" t="s">
        <v>4642</v>
      </c>
      <c r="D486" s="0" t="s">
        <v>4643</v>
      </c>
      <c r="E486" s="0" t="n">
        <v>3</v>
      </c>
    </row>
    <row r="487" customFormat="false" ht="14.5" hidden="false" customHeight="false" outlineLevel="0" collapsed="false">
      <c r="A487" s="0" t="s">
        <v>129</v>
      </c>
      <c r="B487" s="0" t="s">
        <v>4644</v>
      </c>
      <c r="C487" s="0" t="s">
        <v>4644</v>
      </c>
      <c r="D487" s="0" t="s">
        <v>4645</v>
      </c>
      <c r="E487" s="0" t="n">
        <v>3</v>
      </c>
    </row>
    <row r="488" customFormat="false" ht="14.5" hidden="false" customHeight="false" outlineLevel="0" collapsed="false">
      <c r="A488" s="0" t="s">
        <v>129</v>
      </c>
      <c r="B488" s="0" t="s">
        <v>4646</v>
      </c>
      <c r="C488" s="0" t="s">
        <v>4646</v>
      </c>
      <c r="D488" s="0" t="s">
        <v>4647</v>
      </c>
      <c r="E488" s="0" t="n">
        <v>3</v>
      </c>
    </row>
    <row r="489" customFormat="false" ht="14.5" hidden="false" customHeight="false" outlineLevel="0" collapsed="false">
      <c r="A489" s="0" t="s">
        <v>129</v>
      </c>
      <c r="B489" s="0" t="s">
        <v>4648</v>
      </c>
      <c r="C489" s="0" t="s">
        <v>4648</v>
      </c>
      <c r="D489" s="0" t="s">
        <v>4649</v>
      </c>
      <c r="E489" s="0" t="n">
        <v>3</v>
      </c>
    </row>
    <row r="490" customFormat="false" ht="14.5" hidden="false" customHeight="false" outlineLevel="0" collapsed="false">
      <c r="A490" s="0" t="s">
        <v>129</v>
      </c>
      <c r="B490" s="0" t="s">
        <v>4650</v>
      </c>
      <c r="C490" s="0" t="s">
        <v>4650</v>
      </c>
      <c r="D490" s="0" t="s">
        <v>4651</v>
      </c>
      <c r="E490" s="0" t="n">
        <v>3</v>
      </c>
    </row>
    <row r="491" customFormat="false" ht="14.5" hidden="false" customHeight="false" outlineLevel="0" collapsed="false">
      <c r="A491" s="0" t="s">
        <v>129</v>
      </c>
      <c r="B491" s="0" t="s">
        <v>4652</v>
      </c>
      <c r="C491" s="0" t="s">
        <v>4652</v>
      </c>
      <c r="D491" s="0" t="s">
        <v>4653</v>
      </c>
      <c r="E491" s="0" t="n">
        <v>3</v>
      </c>
    </row>
    <row r="492" customFormat="false" ht="14.5" hidden="false" customHeight="false" outlineLevel="0" collapsed="false">
      <c r="A492" s="0" t="s">
        <v>129</v>
      </c>
      <c r="B492" s="0" t="s">
        <v>4654</v>
      </c>
      <c r="C492" s="0" t="s">
        <v>4654</v>
      </c>
      <c r="D492" s="0" t="s">
        <v>4655</v>
      </c>
      <c r="E492" s="0" t="n">
        <v>3</v>
      </c>
    </row>
    <row r="493" customFormat="false" ht="14.5" hidden="false" customHeight="false" outlineLevel="0" collapsed="false">
      <c r="A493" s="0" t="s">
        <v>129</v>
      </c>
      <c r="B493" s="0" t="s">
        <v>4656</v>
      </c>
      <c r="C493" s="0" t="s">
        <v>4656</v>
      </c>
      <c r="D493" s="0" t="s">
        <v>4657</v>
      </c>
      <c r="E493" s="0" t="n">
        <v>3</v>
      </c>
    </row>
    <row r="494" customFormat="false" ht="14.5" hidden="false" customHeight="false" outlineLevel="0" collapsed="false">
      <c r="A494" s="0" t="s">
        <v>129</v>
      </c>
      <c r="B494" s="0" t="s">
        <v>4658</v>
      </c>
      <c r="C494" s="0" t="s">
        <v>4658</v>
      </c>
      <c r="D494" s="0" t="s">
        <v>4659</v>
      </c>
      <c r="E494" s="0" t="n">
        <v>3</v>
      </c>
    </row>
    <row r="495" customFormat="false" ht="14.5" hidden="false" customHeight="false" outlineLevel="0" collapsed="false">
      <c r="A495" s="0" t="s">
        <v>129</v>
      </c>
      <c r="B495" s="0" t="s">
        <v>4660</v>
      </c>
      <c r="C495" s="0" t="s">
        <v>4660</v>
      </c>
      <c r="D495" s="0" t="s">
        <v>4661</v>
      </c>
      <c r="E495" s="0" t="n">
        <v>3</v>
      </c>
    </row>
    <row r="496" customFormat="false" ht="14.5" hidden="false" customHeight="false" outlineLevel="0" collapsed="false">
      <c r="A496" s="0" t="s">
        <v>129</v>
      </c>
      <c r="B496" s="0" t="s">
        <v>4662</v>
      </c>
      <c r="C496" s="0" t="s">
        <v>4662</v>
      </c>
      <c r="D496" s="0" t="s">
        <v>4663</v>
      </c>
      <c r="E496" s="0" t="n">
        <v>3</v>
      </c>
    </row>
    <row r="497" customFormat="false" ht="14.5" hidden="false" customHeight="false" outlineLevel="0" collapsed="false">
      <c r="A497" s="0" t="s">
        <v>129</v>
      </c>
      <c r="B497" s="0" t="s">
        <v>4664</v>
      </c>
      <c r="C497" s="0" t="s">
        <v>4664</v>
      </c>
      <c r="D497" s="0" t="s">
        <v>4665</v>
      </c>
      <c r="E497" s="0" t="n">
        <v>3</v>
      </c>
    </row>
    <row r="498" customFormat="false" ht="14.5" hidden="false" customHeight="false" outlineLevel="0" collapsed="false">
      <c r="A498" s="0" t="s">
        <v>129</v>
      </c>
      <c r="B498" s="0" t="s">
        <v>4666</v>
      </c>
      <c r="C498" s="0" t="s">
        <v>4666</v>
      </c>
      <c r="D498" s="0" t="s">
        <v>4667</v>
      </c>
      <c r="E498" s="0" t="n">
        <v>3</v>
      </c>
    </row>
    <row r="499" customFormat="false" ht="14.5" hidden="false" customHeight="false" outlineLevel="0" collapsed="false">
      <c r="A499" s="0" t="s">
        <v>129</v>
      </c>
      <c r="B499" s="0" t="s">
        <v>4668</v>
      </c>
      <c r="C499" s="0" t="s">
        <v>4668</v>
      </c>
      <c r="D499" s="0" t="s">
        <v>4669</v>
      </c>
      <c r="E499" s="0" t="n">
        <v>3</v>
      </c>
    </row>
    <row r="500" customFormat="false" ht="14.5" hidden="false" customHeight="false" outlineLevel="0" collapsed="false">
      <c r="A500" s="0" t="s">
        <v>129</v>
      </c>
      <c r="B500" s="0" t="s">
        <v>4670</v>
      </c>
      <c r="C500" s="0" t="s">
        <v>4670</v>
      </c>
      <c r="D500" s="0" t="s">
        <v>4671</v>
      </c>
      <c r="E500" s="0" t="n">
        <v>3</v>
      </c>
    </row>
    <row r="501" customFormat="false" ht="14.5" hidden="false" customHeight="false" outlineLevel="0" collapsed="false">
      <c r="A501" s="0" t="s">
        <v>129</v>
      </c>
      <c r="B501" s="0" t="s">
        <v>4672</v>
      </c>
      <c r="C501" s="0" t="s">
        <v>4672</v>
      </c>
      <c r="D501" s="0" t="s">
        <v>4673</v>
      </c>
      <c r="E501" s="0" t="n">
        <v>3</v>
      </c>
    </row>
    <row r="502" customFormat="false" ht="14.5" hidden="false" customHeight="false" outlineLevel="0" collapsed="false">
      <c r="A502" s="0" t="s">
        <v>129</v>
      </c>
      <c r="B502" s="0" t="s">
        <v>4674</v>
      </c>
      <c r="C502" s="0" t="s">
        <v>4674</v>
      </c>
      <c r="D502" s="0" t="s">
        <v>4675</v>
      </c>
      <c r="E502" s="0" t="n">
        <v>3</v>
      </c>
    </row>
    <row r="503" customFormat="false" ht="14.5" hidden="false" customHeight="false" outlineLevel="0" collapsed="false">
      <c r="A503" s="0" t="s">
        <v>129</v>
      </c>
      <c r="B503" s="0" t="s">
        <v>4676</v>
      </c>
      <c r="C503" s="0" t="s">
        <v>4676</v>
      </c>
      <c r="D503" s="0" t="s">
        <v>4677</v>
      </c>
      <c r="E503" s="0" t="n">
        <v>3</v>
      </c>
    </row>
    <row r="504" customFormat="false" ht="14.5" hidden="false" customHeight="false" outlineLevel="0" collapsed="false">
      <c r="A504" s="0" t="s">
        <v>129</v>
      </c>
      <c r="B504" s="0" t="s">
        <v>4678</v>
      </c>
      <c r="C504" s="0" t="s">
        <v>4678</v>
      </c>
      <c r="D504" s="0" t="s">
        <v>4679</v>
      </c>
      <c r="E504" s="0" t="n">
        <v>3</v>
      </c>
    </row>
    <row r="505" customFormat="false" ht="14.5" hidden="false" customHeight="false" outlineLevel="0" collapsed="false">
      <c r="A505" s="0" t="s">
        <v>129</v>
      </c>
      <c r="B505" s="0" t="s">
        <v>4680</v>
      </c>
      <c r="C505" s="0" t="s">
        <v>4680</v>
      </c>
      <c r="D505" s="0" t="s">
        <v>4681</v>
      </c>
      <c r="E505" s="0" t="n">
        <v>3</v>
      </c>
    </row>
    <row r="506" customFormat="false" ht="14.5" hidden="false" customHeight="false" outlineLevel="0" collapsed="false">
      <c r="A506" s="0" t="s">
        <v>129</v>
      </c>
      <c r="B506" s="0" t="s">
        <v>4682</v>
      </c>
      <c r="C506" s="0" t="s">
        <v>4682</v>
      </c>
      <c r="D506" s="0" t="s">
        <v>4683</v>
      </c>
      <c r="E506" s="0" t="n">
        <v>3</v>
      </c>
    </row>
    <row r="507" customFormat="false" ht="14.5" hidden="false" customHeight="false" outlineLevel="0" collapsed="false">
      <c r="A507" s="0" t="s">
        <v>129</v>
      </c>
      <c r="B507" s="0" t="s">
        <v>4684</v>
      </c>
      <c r="C507" s="0" t="s">
        <v>4684</v>
      </c>
      <c r="D507" s="0" t="s">
        <v>4685</v>
      </c>
      <c r="E507" s="0" t="n">
        <v>3</v>
      </c>
    </row>
    <row r="508" customFormat="false" ht="14.5" hidden="false" customHeight="false" outlineLevel="0" collapsed="false">
      <c r="A508" s="0" t="s">
        <v>129</v>
      </c>
      <c r="B508" s="0" t="s">
        <v>4686</v>
      </c>
      <c r="C508" s="0" t="s">
        <v>4686</v>
      </c>
      <c r="D508" s="0" t="s">
        <v>4687</v>
      </c>
      <c r="E508" s="0" t="n">
        <v>3</v>
      </c>
    </row>
    <row r="509" customFormat="false" ht="14.5" hidden="false" customHeight="false" outlineLevel="0" collapsed="false">
      <c r="A509" s="0" t="s">
        <v>129</v>
      </c>
      <c r="B509" s="0" t="s">
        <v>4688</v>
      </c>
      <c r="C509" s="0" t="s">
        <v>4688</v>
      </c>
      <c r="D509" s="0" t="s">
        <v>4689</v>
      </c>
      <c r="E509" s="0" t="n">
        <v>3</v>
      </c>
    </row>
    <row r="510" customFormat="false" ht="14.5" hidden="false" customHeight="false" outlineLevel="0" collapsed="false">
      <c r="A510" s="0" t="s">
        <v>129</v>
      </c>
      <c r="B510" s="0" t="s">
        <v>4690</v>
      </c>
      <c r="C510" s="0" t="s">
        <v>4690</v>
      </c>
      <c r="D510" s="0" t="s">
        <v>4691</v>
      </c>
      <c r="E510" s="0" t="n">
        <v>3</v>
      </c>
    </row>
    <row r="511" customFormat="false" ht="14.5" hidden="false" customHeight="false" outlineLevel="0" collapsed="false">
      <c r="A511" s="0" t="s">
        <v>129</v>
      </c>
      <c r="B511" s="0" t="s">
        <v>4692</v>
      </c>
      <c r="C511" s="0" t="s">
        <v>4692</v>
      </c>
      <c r="D511" s="0" t="s">
        <v>4693</v>
      </c>
      <c r="E511" s="0" t="n">
        <v>3</v>
      </c>
    </row>
    <row r="512" customFormat="false" ht="14.5" hidden="false" customHeight="false" outlineLevel="0" collapsed="false">
      <c r="A512" s="0" t="s">
        <v>129</v>
      </c>
      <c r="B512" s="0" t="s">
        <v>4694</v>
      </c>
      <c r="C512" s="0" t="s">
        <v>4694</v>
      </c>
      <c r="D512" s="0" t="s">
        <v>4695</v>
      </c>
      <c r="E512" s="0" t="n">
        <v>3</v>
      </c>
    </row>
    <row r="513" customFormat="false" ht="14.5" hidden="false" customHeight="false" outlineLevel="0" collapsed="false">
      <c r="A513" s="0" t="s">
        <v>129</v>
      </c>
      <c r="B513" s="0" t="s">
        <v>4696</v>
      </c>
      <c r="C513" s="0" t="s">
        <v>4696</v>
      </c>
      <c r="D513" s="0" t="s">
        <v>4697</v>
      </c>
      <c r="E513" s="0" t="n">
        <v>3</v>
      </c>
    </row>
    <row r="514" customFormat="false" ht="14.5" hidden="false" customHeight="false" outlineLevel="0" collapsed="false">
      <c r="A514" s="0" t="s">
        <v>129</v>
      </c>
      <c r="B514" s="0" t="s">
        <v>4698</v>
      </c>
      <c r="C514" s="0" t="s">
        <v>4698</v>
      </c>
      <c r="D514" s="0" t="s">
        <v>4699</v>
      </c>
      <c r="E514" s="0" t="n">
        <v>3</v>
      </c>
    </row>
    <row r="515" customFormat="false" ht="14.5" hidden="false" customHeight="false" outlineLevel="0" collapsed="false">
      <c r="A515" s="0" t="s">
        <v>129</v>
      </c>
      <c r="B515" s="0" t="s">
        <v>4700</v>
      </c>
      <c r="C515" s="0" t="s">
        <v>4700</v>
      </c>
      <c r="D515" s="0" t="s">
        <v>4701</v>
      </c>
      <c r="E515" s="0" t="n">
        <v>3</v>
      </c>
    </row>
    <row r="516" customFormat="false" ht="14.5" hidden="false" customHeight="false" outlineLevel="0" collapsed="false">
      <c r="A516" s="0" t="s">
        <v>129</v>
      </c>
      <c r="B516" s="0" t="s">
        <v>4702</v>
      </c>
      <c r="C516" s="0" t="s">
        <v>4702</v>
      </c>
      <c r="D516" s="0" t="s">
        <v>4703</v>
      </c>
      <c r="E516" s="0" t="n">
        <v>3</v>
      </c>
    </row>
    <row r="517" customFormat="false" ht="14.5" hidden="false" customHeight="false" outlineLevel="0" collapsed="false">
      <c r="A517" s="0" t="s">
        <v>129</v>
      </c>
      <c r="B517" s="0" t="s">
        <v>4704</v>
      </c>
      <c r="C517" s="0" t="s">
        <v>4704</v>
      </c>
      <c r="D517" s="0" t="s">
        <v>4705</v>
      </c>
      <c r="E517" s="0" t="n">
        <v>3</v>
      </c>
    </row>
    <row r="518" customFormat="false" ht="14.5" hidden="false" customHeight="false" outlineLevel="0" collapsed="false">
      <c r="A518" s="0" t="s">
        <v>129</v>
      </c>
      <c r="B518" s="0" t="s">
        <v>4706</v>
      </c>
      <c r="C518" s="0" t="s">
        <v>4706</v>
      </c>
      <c r="D518" s="0" t="s">
        <v>4707</v>
      </c>
      <c r="E518" s="0" t="n">
        <v>3</v>
      </c>
    </row>
    <row r="519" customFormat="false" ht="14.5" hidden="false" customHeight="false" outlineLevel="0" collapsed="false">
      <c r="A519" s="0" t="s">
        <v>129</v>
      </c>
      <c r="B519" s="0" t="s">
        <v>4708</v>
      </c>
      <c r="C519" s="0" t="s">
        <v>4708</v>
      </c>
      <c r="D519" s="0" t="s">
        <v>4709</v>
      </c>
      <c r="E519" s="0" t="n">
        <v>3</v>
      </c>
    </row>
    <row r="520" customFormat="false" ht="14.5" hidden="false" customHeight="false" outlineLevel="0" collapsed="false">
      <c r="A520" s="0" t="s">
        <v>129</v>
      </c>
      <c r="B520" s="0" t="s">
        <v>4710</v>
      </c>
      <c r="C520" s="0" t="s">
        <v>4710</v>
      </c>
      <c r="D520" s="0" t="s">
        <v>4711</v>
      </c>
      <c r="E520" s="0" t="n">
        <v>3</v>
      </c>
    </row>
    <row r="521" customFormat="false" ht="14.5" hidden="false" customHeight="false" outlineLevel="0" collapsed="false">
      <c r="A521" s="0" t="s">
        <v>129</v>
      </c>
      <c r="B521" s="0" t="s">
        <v>4712</v>
      </c>
      <c r="C521" s="0" t="s">
        <v>4712</v>
      </c>
      <c r="D521" s="0" t="s">
        <v>4713</v>
      </c>
      <c r="E521" s="0" t="n">
        <v>3</v>
      </c>
    </row>
    <row r="522" customFormat="false" ht="14.5" hidden="false" customHeight="false" outlineLevel="0" collapsed="false">
      <c r="A522" s="0" t="s">
        <v>129</v>
      </c>
      <c r="B522" s="0" t="s">
        <v>4714</v>
      </c>
      <c r="C522" s="0" t="s">
        <v>4714</v>
      </c>
      <c r="D522" s="0" t="s">
        <v>4715</v>
      </c>
      <c r="E522" s="0" t="n">
        <v>3</v>
      </c>
    </row>
    <row r="523" customFormat="false" ht="14.5" hidden="false" customHeight="false" outlineLevel="0" collapsed="false">
      <c r="A523" s="0" t="s">
        <v>129</v>
      </c>
      <c r="B523" s="0" t="s">
        <v>4716</v>
      </c>
      <c r="C523" s="0" t="s">
        <v>4716</v>
      </c>
      <c r="D523" s="0" t="s">
        <v>4717</v>
      </c>
      <c r="E523" s="0" t="n">
        <v>3</v>
      </c>
    </row>
    <row r="524" customFormat="false" ht="14.5" hidden="false" customHeight="false" outlineLevel="0" collapsed="false">
      <c r="A524" s="0" t="s">
        <v>129</v>
      </c>
      <c r="B524" s="0" t="s">
        <v>4718</v>
      </c>
      <c r="C524" s="0" t="s">
        <v>4718</v>
      </c>
      <c r="D524" s="0" t="s">
        <v>4719</v>
      </c>
      <c r="E524" s="0" t="n">
        <v>3</v>
      </c>
    </row>
    <row r="525" customFormat="false" ht="14.5" hidden="false" customHeight="false" outlineLevel="0" collapsed="false">
      <c r="A525" s="0" t="s">
        <v>129</v>
      </c>
      <c r="B525" s="0" t="s">
        <v>4720</v>
      </c>
      <c r="C525" s="0" t="s">
        <v>4720</v>
      </c>
      <c r="D525" s="0" t="s">
        <v>4721</v>
      </c>
      <c r="E525" s="0" t="n">
        <v>3</v>
      </c>
    </row>
    <row r="526" customFormat="false" ht="14.5" hidden="false" customHeight="false" outlineLevel="0" collapsed="false">
      <c r="A526" s="0" t="s">
        <v>129</v>
      </c>
      <c r="B526" s="0" t="s">
        <v>4722</v>
      </c>
      <c r="C526" s="0" t="s">
        <v>4722</v>
      </c>
      <c r="D526" s="0" t="s">
        <v>4723</v>
      </c>
      <c r="E526" s="0" t="n">
        <v>3</v>
      </c>
    </row>
    <row r="527" customFormat="false" ht="14.5" hidden="false" customHeight="false" outlineLevel="0" collapsed="false">
      <c r="A527" s="0" t="s">
        <v>129</v>
      </c>
      <c r="B527" s="0" t="s">
        <v>4724</v>
      </c>
      <c r="C527" s="0" t="s">
        <v>4724</v>
      </c>
      <c r="D527" s="0" t="s">
        <v>4725</v>
      </c>
      <c r="E527" s="0" t="n">
        <v>3</v>
      </c>
    </row>
    <row r="528" customFormat="false" ht="14.5" hidden="false" customHeight="false" outlineLevel="0" collapsed="false">
      <c r="A528" s="0" t="s">
        <v>129</v>
      </c>
      <c r="B528" s="0" t="s">
        <v>4726</v>
      </c>
      <c r="C528" s="0" t="s">
        <v>4726</v>
      </c>
      <c r="D528" s="0" t="s">
        <v>4727</v>
      </c>
      <c r="E528" s="0" t="n">
        <v>3</v>
      </c>
    </row>
    <row r="529" customFormat="false" ht="14.5" hidden="false" customHeight="false" outlineLevel="0" collapsed="false">
      <c r="A529" s="0" t="s">
        <v>129</v>
      </c>
      <c r="B529" s="0" t="s">
        <v>4728</v>
      </c>
      <c r="C529" s="0" t="s">
        <v>4728</v>
      </c>
      <c r="D529" s="0" t="s">
        <v>4729</v>
      </c>
      <c r="E529" s="0" t="n">
        <v>3</v>
      </c>
    </row>
    <row r="530" customFormat="false" ht="14.5" hidden="false" customHeight="false" outlineLevel="0" collapsed="false">
      <c r="A530" s="0" t="s">
        <v>129</v>
      </c>
      <c r="B530" s="0" t="s">
        <v>4730</v>
      </c>
      <c r="C530" s="0" t="s">
        <v>4730</v>
      </c>
      <c r="D530" s="0" t="s">
        <v>4731</v>
      </c>
      <c r="E530" s="0" t="n">
        <v>3</v>
      </c>
    </row>
    <row r="531" customFormat="false" ht="14.5" hidden="false" customHeight="false" outlineLevel="0" collapsed="false">
      <c r="A531" s="0" t="s">
        <v>129</v>
      </c>
      <c r="B531" s="0" t="s">
        <v>4732</v>
      </c>
      <c r="C531" s="0" t="s">
        <v>4732</v>
      </c>
      <c r="D531" s="0" t="s">
        <v>4733</v>
      </c>
      <c r="E531" s="0" t="n">
        <v>3</v>
      </c>
    </row>
    <row r="532" customFormat="false" ht="14.5" hidden="false" customHeight="false" outlineLevel="0" collapsed="false">
      <c r="A532" s="0" t="s">
        <v>129</v>
      </c>
      <c r="B532" s="0" t="s">
        <v>4734</v>
      </c>
      <c r="C532" s="0" t="s">
        <v>4734</v>
      </c>
      <c r="D532" s="0" t="s">
        <v>4735</v>
      </c>
      <c r="E532" s="0" t="n">
        <v>3</v>
      </c>
    </row>
    <row r="533" customFormat="false" ht="14.5" hidden="false" customHeight="false" outlineLevel="0" collapsed="false">
      <c r="A533" s="0" t="s">
        <v>129</v>
      </c>
      <c r="B533" s="0" t="s">
        <v>4736</v>
      </c>
      <c r="C533" s="0" t="s">
        <v>4736</v>
      </c>
      <c r="D533" s="0" t="s">
        <v>4737</v>
      </c>
      <c r="E533" s="0" t="n">
        <v>3</v>
      </c>
    </row>
    <row r="534" customFormat="false" ht="14.5" hidden="false" customHeight="false" outlineLevel="0" collapsed="false">
      <c r="A534" s="0" t="s">
        <v>129</v>
      </c>
      <c r="B534" s="0" t="s">
        <v>4738</v>
      </c>
      <c r="C534" s="0" t="s">
        <v>4738</v>
      </c>
      <c r="D534" s="0" t="s">
        <v>4739</v>
      </c>
      <c r="E534" s="0" t="n">
        <v>3</v>
      </c>
    </row>
    <row r="535" customFormat="false" ht="14.5" hidden="false" customHeight="false" outlineLevel="0" collapsed="false">
      <c r="A535" s="0" t="s">
        <v>129</v>
      </c>
      <c r="B535" s="0" t="s">
        <v>4740</v>
      </c>
      <c r="C535" s="0" t="s">
        <v>4740</v>
      </c>
      <c r="D535" s="0" t="s">
        <v>4741</v>
      </c>
      <c r="E535" s="0" t="n">
        <v>3</v>
      </c>
    </row>
    <row r="536" customFormat="false" ht="14.5" hidden="false" customHeight="false" outlineLevel="0" collapsed="false">
      <c r="A536" s="0" t="s">
        <v>129</v>
      </c>
      <c r="B536" s="0" t="s">
        <v>4742</v>
      </c>
      <c r="C536" s="0" t="s">
        <v>4742</v>
      </c>
      <c r="D536" s="0" t="s">
        <v>4743</v>
      </c>
      <c r="E536" s="0" t="n">
        <v>3</v>
      </c>
    </row>
    <row r="537" customFormat="false" ht="14.5" hidden="false" customHeight="false" outlineLevel="0" collapsed="false">
      <c r="A537" s="0" t="s">
        <v>129</v>
      </c>
      <c r="B537" s="0" t="s">
        <v>4744</v>
      </c>
      <c r="C537" s="0" t="s">
        <v>4744</v>
      </c>
      <c r="D537" s="0" t="s">
        <v>4745</v>
      </c>
      <c r="E537" s="0" t="n">
        <v>3</v>
      </c>
    </row>
    <row r="538" customFormat="false" ht="14.5" hidden="false" customHeight="false" outlineLevel="0" collapsed="false">
      <c r="A538" s="0" t="s">
        <v>129</v>
      </c>
      <c r="B538" s="0" t="s">
        <v>4746</v>
      </c>
      <c r="C538" s="0" t="s">
        <v>4746</v>
      </c>
      <c r="D538" s="0" t="s">
        <v>4747</v>
      </c>
      <c r="E538" s="0" t="n">
        <v>3</v>
      </c>
    </row>
    <row r="539" customFormat="false" ht="14.5" hidden="false" customHeight="false" outlineLevel="0" collapsed="false">
      <c r="A539" s="0" t="s">
        <v>129</v>
      </c>
      <c r="B539" s="0" t="s">
        <v>4748</v>
      </c>
      <c r="C539" s="0" t="s">
        <v>4748</v>
      </c>
      <c r="D539" s="0" t="s">
        <v>4749</v>
      </c>
      <c r="E539" s="0" t="n">
        <v>3</v>
      </c>
    </row>
    <row r="540" customFormat="false" ht="14.5" hidden="false" customHeight="false" outlineLevel="0" collapsed="false">
      <c r="A540" s="0" t="s">
        <v>129</v>
      </c>
      <c r="B540" s="0" t="s">
        <v>4750</v>
      </c>
      <c r="C540" s="0" t="s">
        <v>4750</v>
      </c>
      <c r="D540" s="0" t="s">
        <v>4751</v>
      </c>
      <c r="E540" s="0" t="n">
        <v>3</v>
      </c>
    </row>
    <row r="541" customFormat="false" ht="14.5" hidden="false" customHeight="false" outlineLevel="0" collapsed="false">
      <c r="A541" s="0" t="s">
        <v>129</v>
      </c>
      <c r="B541" s="0" t="s">
        <v>4752</v>
      </c>
      <c r="C541" s="0" t="s">
        <v>4752</v>
      </c>
      <c r="D541" s="0" t="s">
        <v>4753</v>
      </c>
      <c r="E541" s="0" t="n">
        <v>3</v>
      </c>
    </row>
    <row r="542" customFormat="false" ht="14.5" hidden="false" customHeight="false" outlineLevel="0" collapsed="false">
      <c r="A542" s="0" t="s">
        <v>129</v>
      </c>
      <c r="B542" s="0" t="s">
        <v>4754</v>
      </c>
      <c r="C542" s="0" t="s">
        <v>4754</v>
      </c>
      <c r="D542" s="0" t="s">
        <v>4755</v>
      </c>
      <c r="E542" s="0" t="n">
        <v>3</v>
      </c>
    </row>
    <row r="543" customFormat="false" ht="14.5" hidden="false" customHeight="false" outlineLevel="0" collapsed="false">
      <c r="A543" s="0" t="s">
        <v>129</v>
      </c>
      <c r="B543" s="0" t="s">
        <v>4756</v>
      </c>
      <c r="C543" s="0" t="s">
        <v>4756</v>
      </c>
      <c r="D543" s="0" t="s">
        <v>4757</v>
      </c>
      <c r="E543" s="0" t="n">
        <v>3</v>
      </c>
    </row>
    <row r="544" customFormat="false" ht="14.5" hidden="false" customHeight="false" outlineLevel="0" collapsed="false">
      <c r="A544" s="0" t="s">
        <v>129</v>
      </c>
      <c r="B544" s="0" t="s">
        <v>4758</v>
      </c>
      <c r="C544" s="0" t="s">
        <v>4758</v>
      </c>
      <c r="D544" s="0" t="s">
        <v>4759</v>
      </c>
      <c r="E544" s="0" t="n">
        <v>3</v>
      </c>
    </row>
    <row r="545" customFormat="false" ht="14.5" hidden="false" customHeight="false" outlineLevel="0" collapsed="false">
      <c r="A545" s="0" t="s">
        <v>129</v>
      </c>
      <c r="B545" s="0" t="s">
        <v>4760</v>
      </c>
      <c r="C545" s="0" t="s">
        <v>4760</v>
      </c>
      <c r="D545" s="0" t="s">
        <v>4761</v>
      </c>
      <c r="E545" s="0" t="n">
        <v>3</v>
      </c>
    </row>
    <row r="546" customFormat="false" ht="14.5" hidden="false" customHeight="false" outlineLevel="0" collapsed="false">
      <c r="A546" s="0" t="s">
        <v>129</v>
      </c>
      <c r="B546" s="0" t="s">
        <v>4762</v>
      </c>
      <c r="C546" s="0" t="s">
        <v>4762</v>
      </c>
      <c r="D546" s="0" t="s">
        <v>4763</v>
      </c>
      <c r="E546" s="0" t="n">
        <v>3</v>
      </c>
    </row>
    <row r="547" customFormat="false" ht="14.5" hidden="false" customHeight="false" outlineLevel="0" collapsed="false">
      <c r="A547" s="0" t="s">
        <v>129</v>
      </c>
      <c r="B547" s="0" t="s">
        <v>4764</v>
      </c>
      <c r="C547" s="0" t="s">
        <v>4764</v>
      </c>
      <c r="D547" s="0" t="s">
        <v>4765</v>
      </c>
      <c r="E547" s="0" t="n">
        <v>3</v>
      </c>
    </row>
    <row r="548" customFormat="false" ht="14.5" hidden="false" customHeight="false" outlineLevel="0" collapsed="false">
      <c r="A548" s="0" t="s">
        <v>129</v>
      </c>
      <c r="B548" s="0" t="s">
        <v>4766</v>
      </c>
      <c r="C548" s="0" t="s">
        <v>4766</v>
      </c>
      <c r="D548" s="0" t="s">
        <v>4767</v>
      </c>
      <c r="E548" s="0" t="n">
        <v>3</v>
      </c>
    </row>
    <row r="549" customFormat="false" ht="14.5" hidden="false" customHeight="false" outlineLevel="0" collapsed="false">
      <c r="A549" s="0" t="s">
        <v>129</v>
      </c>
      <c r="B549" s="0" t="s">
        <v>4768</v>
      </c>
      <c r="C549" s="0" t="s">
        <v>4768</v>
      </c>
      <c r="D549" s="0" t="s">
        <v>4769</v>
      </c>
      <c r="E549" s="0" t="n">
        <v>3</v>
      </c>
    </row>
    <row r="550" customFormat="false" ht="14.5" hidden="false" customHeight="false" outlineLevel="0" collapsed="false">
      <c r="A550" s="0" t="s">
        <v>129</v>
      </c>
      <c r="B550" s="0" t="s">
        <v>4770</v>
      </c>
      <c r="C550" s="0" t="s">
        <v>4770</v>
      </c>
      <c r="D550" s="0" t="s">
        <v>4771</v>
      </c>
      <c r="E550" s="0" t="n">
        <v>3</v>
      </c>
    </row>
    <row r="551" customFormat="false" ht="14.5" hidden="false" customHeight="false" outlineLevel="0" collapsed="false">
      <c r="A551" s="0" t="s">
        <v>129</v>
      </c>
      <c r="B551" s="0" t="s">
        <v>4772</v>
      </c>
      <c r="C551" s="0" t="s">
        <v>4772</v>
      </c>
      <c r="D551" s="0" t="s">
        <v>4773</v>
      </c>
      <c r="E551" s="0" t="n">
        <v>3</v>
      </c>
    </row>
    <row r="552" customFormat="false" ht="14.5" hidden="false" customHeight="false" outlineLevel="0" collapsed="false">
      <c r="A552" s="0" t="s">
        <v>129</v>
      </c>
      <c r="B552" s="0" t="s">
        <v>4774</v>
      </c>
      <c r="C552" s="0" t="s">
        <v>4774</v>
      </c>
      <c r="D552" s="0" t="s">
        <v>4775</v>
      </c>
      <c r="E552" s="0" t="n">
        <v>3</v>
      </c>
    </row>
    <row r="553" customFormat="false" ht="14.5" hidden="false" customHeight="false" outlineLevel="0" collapsed="false">
      <c r="A553" s="0" t="s">
        <v>129</v>
      </c>
      <c r="B553" s="0" t="s">
        <v>4776</v>
      </c>
      <c r="C553" s="0" t="s">
        <v>4776</v>
      </c>
      <c r="D553" s="0" t="s">
        <v>4777</v>
      </c>
      <c r="E553" s="0" t="n">
        <v>3</v>
      </c>
    </row>
    <row r="554" customFormat="false" ht="14.5" hidden="false" customHeight="false" outlineLevel="0" collapsed="false">
      <c r="A554" s="0" t="s">
        <v>129</v>
      </c>
      <c r="B554" s="0" t="s">
        <v>4778</v>
      </c>
      <c r="C554" s="0" t="s">
        <v>4778</v>
      </c>
      <c r="D554" s="0" t="s">
        <v>4779</v>
      </c>
      <c r="E554" s="0" t="n">
        <v>3</v>
      </c>
    </row>
    <row r="555" customFormat="false" ht="14.5" hidden="false" customHeight="false" outlineLevel="0" collapsed="false">
      <c r="A555" s="0" t="s">
        <v>129</v>
      </c>
      <c r="B555" s="0" t="s">
        <v>4780</v>
      </c>
      <c r="C555" s="0" t="s">
        <v>4780</v>
      </c>
      <c r="D555" s="0" t="s">
        <v>4781</v>
      </c>
      <c r="E555" s="0" t="n">
        <v>3</v>
      </c>
    </row>
    <row r="556" customFormat="false" ht="14.5" hidden="false" customHeight="false" outlineLevel="0" collapsed="false">
      <c r="A556" s="0" t="s">
        <v>129</v>
      </c>
      <c r="B556" s="0" t="s">
        <v>4782</v>
      </c>
      <c r="C556" s="0" t="s">
        <v>4782</v>
      </c>
      <c r="D556" s="0" t="s">
        <v>4783</v>
      </c>
      <c r="E556" s="0" t="n">
        <v>3</v>
      </c>
    </row>
    <row r="557" customFormat="false" ht="14.5" hidden="false" customHeight="false" outlineLevel="0" collapsed="false">
      <c r="A557" s="0" t="s">
        <v>129</v>
      </c>
      <c r="B557" s="0" t="s">
        <v>4784</v>
      </c>
      <c r="C557" s="0" t="s">
        <v>4784</v>
      </c>
      <c r="D557" s="0" t="s">
        <v>4785</v>
      </c>
      <c r="E557" s="0" t="n">
        <v>3</v>
      </c>
    </row>
    <row r="558" customFormat="false" ht="14.5" hidden="false" customHeight="false" outlineLevel="0" collapsed="false">
      <c r="A558" s="0" t="s">
        <v>129</v>
      </c>
      <c r="B558" s="0" t="s">
        <v>4786</v>
      </c>
      <c r="C558" s="0" t="s">
        <v>4786</v>
      </c>
      <c r="D558" s="0" t="s">
        <v>4787</v>
      </c>
      <c r="E558" s="0" t="n">
        <v>3</v>
      </c>
    </row>
    <row r="559" customFormat="false" ht="14.5" hidden="false" customHeight="false" outlineLevel="0" collapsed="false">
      <c r="A559" s="0" t="s">
        <v>129</v>
      </c>
      <c r="B559" s="0" t="s">
        <v>4788</v>
      </c>
      <c r="C559" s="0" t="s">
        <v>4788</v>
      </c>
      <c r="D559" s="0" t="s">
        <v>4789</v>
      </c>
      <c r="E559" s="0" t="n">
        <v>3</v>
      </c>
    </row>
    <row r="560" customFormat="false" ht="14.5" hidden="false" customHeight="false" outlineLevel="0" collapsed="false">
      <c r="A560" s="0" t="s">
        <v>4790</v>
      </c>
      <c r="B560" s="0" t="s">
        <v>4791</v>
      </c>
      <c r="C560" s="0" t="s">
        <v>4791</v>
      </c>
      <c r="D560" s="0" t="s">
        <v>4792</v>
      </c>
      <c r="E560" s="0" t="n">
        <v>0</v>
      </c>
    </row>
    <row r="561" customFormat="false" ht="14.5" hidden="false" customHeight="false" outlineLevel="0" collapsed="false">
      <c r="A561" s="0" t="s">
        <v>4790</v>
      </c>
      <c r="B561" s="0" t="s">
        <v>4793</v>
      </c>
      <c r="C561" s="0" t="s">
        <v>4793</v>
      </c>
      <c r="D561" s="0" t="s">
        <v>4794</v>
      </c>
      <c r="E561" s="0" t="n">
        <v>0</v>
      </c>
    </row>
    <row r="562" customFormat="false" ht="14.5" hidden="false" customHeight="false" outlineLevel="0" collapsed="false">
      <c r="A562" s="0" t="s">
        <v>4790</v>
      </c>
      <c r="B562" s="0" t="s">
        <v>4795</v>
      </c>
      <c r="C562" s="0" t="s">
        <v>4795</v>
      </c>
      <c r="D562" s="0" t="s">
        <v>4796</v>
      </c>
      <c r="E562" s="0" t="n">
        <v>0</v>
      </c>
    </row>
    <row r="563" customFormat="false" ht="14.5" hidden="false" customHeight="false" outlineLevel="0" collapsed="false">
      <c r="A563" s="0" t="s">
        <v>4790</v>
      </c>
      <c r="B563" s="0" t="s">
        <v>4797</v>
      </c>
      <c r="C563" s="0" t="s">
        <v>4797</v>
      </c>
      <c r="D563" s="0" t="s">
        <v>4798</v>
      </c>
      <c r="E563" s="0" t="n">
        <v>0</v>
      </c>
    </row>
    <row r="564" customFormat="false" ht="14.5" hidden="false" customHeight="false" outlineLevel="0" collapsed="false">
      <c r="A564" s="0" t="s">
        <v>4790</v>
      </c>
      <c r="B564" s="0" t="s">
        <v>4799</v>
      </c>
      <c r="C564" s="0" t="s">
        <v>4799</v>
      </c>
      <c r="D564" s="0" t="s">
        <v>4800</v>
      </c>
      <c r="E564" s="0" t="n">
        <v>4</v>
      </c>
    </row>
    <row r="565" customFormat="false" ht="14.5" hidden="false" customHeight="false" outlineLevel="0" collapsed="false">
      <c r="A565" s="0" t="s">
        <v>4790</v>
      </c>
      <c r="B565" s="0" t="s">
        <v>4801</v>
      </c>
      <c r="C565" s="0" t="s">
        <v>4801</v>
      </c>
      <c r="D565" s="0" t="s">
        <v>4802</v>
      </c>
      <c r="E565" s="0" t="n">
        <v>1</v>
      </c>
    </row>
    <row r="566" customFormat="false" ht="14.5" hidden="false" customHeight="false" outlineLevel="0" collapsed="false">
      <c r="A566" s="0" t="s">
        <v>4790</v>
      </c>
      <c r="B566" s="0" t="s">
        <v>4803</v>
      </c>
      <c r="C566" s="0" t="s">
        <v>4803</v>
      </c>
      <c r="D566" s="0" t="s">
        <v>4804</v>
      </c>
      <c r="E566" s="0" t="n">
        <v>1</v>
      </c>
    </row>
    <row r="567" customFormat="false" ht="14.5" hidden="false" customHeight="false" outlineLevel="0" collapsed="false">
      <c r="A567" s="0" t="s">
        <v>4790</v>
      </c>
      <c r="B567" s="0" t="s">
        <v>4805</v>
      </c>
      <c r="C567" s="0" t="s">
        <v>4805</v>
      </c>
      <c r="D567" s="0" t="s">
        <v>4806</v>
      </c>
      <c r="E567" s="0" t="n">
        <v>1</v>
      </c>
    </row>
    <row r="568" customFormat="false" ht="14.5" hidden="false" customHeight="false" outlineLevel="0" collapsed="false">
      <c r="A568" s="0" t="s">
        <v>4790</v>
      </c>
      <c r="B568" s="0" t="s">
        <v>4807</v>
      </c>
      <c r="C568" s="0" t="s">
        <v>4807</v>
      </c>
      <c r="D568" s="0" t="s">
        <v>4808</v>
      </c>
      <c r="E568" s="0" t="n">
        <v>1</v>
      </c>
    </row>
    <row r="569" customFormat="false" ht="14.5" hidden="false" customHeight="false" outlineLevel="0" collapsed="false">
      <c r="A569" s="0" t="s">
        <v>4790</v>
      </c>
      <c r="B569" s="0" t="s">
        <v>4809</v>
      </c>
      <c r="C569" s="0" t="s">
        <v>4809</v>
      </c>
      <c r="D569" s="0" t="s">
        <v>4810</v>
      </c>
      <c r="E569" s="0" t="n">
        <v>1</v>
      </c>
    </row>
    <row r="570" customFormat="false" ht="14.5" hidden="false" customHeight="false" outlineLevel="0" collapsed="false">
      <c r="A570" s="0" t="s">
        <v>4790</v>
      </c>
      <c r="B570" s="0" t="s">
        <v>4811</v>
      </c>
      <c r="C570" s="0" t="s">
        <v>4811</v>
      </c>
      <c r="D570" s="0" t="s">
        <v>4812</v>
      </c>
      <c r="E570" s="0" t="n">
        <v>1</v>
      </c>
    </row>
    <row r="571" customFormat="false" ht="14.5" hidden="false" customHeight="false" outlineLevel="0" collapsed="false">
      <c r="A571" s="0" t="s">
        <v>4790</v>
      </c>
      <c r="B571" s="0" t="s">
        <v>4813</v>
      </c>
      <c r="C571" s="0" t="s">
        <v>4813</v>
      </c>
      <c r="D571" s="0" t="s">
        <v>4814</v>
      </c>
      <c r="E571" s="0" t="n">
        <v>1</v>
      </c>
    </row>
    <row r="572" customFormat="false" ht="14.5" hidden="false" customHeight="false" outlineLevel="0" collapsed="false">
      <c r="A572" s="0" t="s">
        <v>4790</v>
      </c>
      <c r="B572" s="0" t="s">
        <v>4815</v>
      </c>
      <c r="C572" s="0" t="s">
        <v>4815</v>
      </c>
      <c r="D572" s="0" t="s">
        <v>4816</v>
      </c>
      <c r="E572" s="0" t="n">
        <v>1</v>
      </c>
    </row>
    <row r="573" customFormat="false" ht="14.5" hidden="false" customHeight="false" outlineLevel="0" collapsed="false">
      <c r="A573" s="0" t="s">
        <v>4790</v>
      </c>
      <c r="B573" s="0" t="s">
        <v>4817</v>
      </c>
      <c r="C573" s="0" t="s">
        <v>4817</v>
      </c>
      <c r="D573" s="0" t="s">
        <v>4818</v>
      </c>
      <c r="E573" s="0" t="n">
        <v>1</v>
      </c>
    </row>
    <row r="574" customFormat="false" ht="14.5" hidden="false" customHeight="false" outlineLevel="0" collapsed="false">
      <c r="A574" s="0" t="s">
        <v>4790</v>
      </c>
      <c r="B574" s="0" t="s">
        <v>4819</v>
      </c>
      <c r="C574" s="0" t="s">
        <v>4819</v>
      </c>
      <c r="D574" s="0" t="s">
        <v>4820</v>
      </c>
      <c r="E574" s="0" t="n">
        <v>1</v>
      </c>
    </row>
    <row r="575" customFormat="false" ht="14.5" hidden="false" customHeight="false" outlineLevel="0" collapsed="false">
      <c r="A575" s="0" t="s">
        <v>4790</v>
      </c>
      <c r="B575" s="0" t="s">
        <v>4821</v>
      </c>
      <c r="C575" s="0" t="s">
        <v>4821</v>
      </c>
      <c r="D575" s="0" t="s">
        <v>4822</v>
      </c>
      <c r="E575" s="0" t="n">
        <v>4</v>
      </c>
    </row>
    <row r="576" customFormat="false" ht="14.5" hidden="false" customHeight="false" outlineLevel="0" collapsed="false">
      <c r="A576" s="0" t="s">
        <v>4790</v>
      </c>
      <c r="B576" s="0" t="s">
        <v>4823</v>
      </c>
      <c r="C576" s="0" t="s">
        <v>4823</v>
      </c>
      <c r="D576" s="0" t="s">
        <v>4824</v>
      </c>
      <c r="E576" s="0" t="n">
        <v>3</v>
      </c>
    </row>
    <row r="577" customFormat="false" ht="14.5" hidden="false" customHeight="false" outlineLevel="0" collapsed="false">
      <c r="A577" s="0" t="s">
        <v>4790</v>
      </c>
      <c r="B577" s="0" t="s">
        <v>4825</v>
      </c>
      <c r="C577" s="0" t="s">
        <v>4825</v>
      </c>
      <c r="D577" s="0" t="s">
        <v>4826</v>
      </c>
      <c r="E577" s="0" t="n">
        <v>3</v>
      </c>
    </row>
    <row r="578" customFormat="false" ht="14.5" hidden="false" customHeight="false" outlineLevel="0" collapsed="false">
      <c r="A578" s="0" t="s">
        <v>4790</v>
      </c>
      <c r="B578" s="0" t="s">
        <v>4827</v>
      </c>
      <c r="C578" s="0" t="s">
        <v>4827</v>
      </c>
      <c r="D578" s="0" t="s">
        <v>4828</v>
      </c>
      <c r="E578" s="0" t="n">
        <v>3</v>
      </c>
    </row>
    <row r="579" customFormat="false" ht="14.5" hidden="false" customHeight="false" outlineLevel="0" collapsed="false">
      <c r="A579" s="0" t="s">
        <v>4790</v>
      </c>
      <c r="B579" s="0" t="s">
        <v>4829</v>
      </c>
      <c r="C579" s="0" t="s">
        <v>4829</v>
      </c>
      <c r="D579" s="0" t="s">
        <v>4830</v>
      </c>
      <c r="E579" s="0" t="n">
        <v>4</v>
      </c>
    </row>
    <row r="580" customFormat="false" ht="14.5" hidden="false" customHeight="false" outlineLevel="0" collapsed="false">
      <c r="A580" s="0" t="s">
        <v>4790</v>
      </c>
      <c r="B580" s="0" t="s">
        <v>4831</v>
      </c>
      <c r="C580" s="0" t="s">
        <v>4831</v>
      </c>
      <c r="D580" s="0" t="s">
        <v>4832</v>
      </c>
      <c r="E580" s="0" t="n">
        <v>4</v>
      </c>
    </row>
    <row r="581" customFormat="false" ht="14.5" hidden="false" customHeight="false" outlineLevel="0" collapsed="false">
      <c r="A581" s="0" t="s">
        <v>4790</v>
      </c>
      <c r="B581" s="0" t="s">
        <v>4833</v>
      </c>
      <c r="C581" s="0" t="s">
        <v>4833</v>
      </c>
      <c r="D581" s="0" t="s">
        <v>4834</v>
      </c>
      <c r="E581" s="0" t="n">
        <v>4</v>
      </c>
    </row>
    <row r="582" customFormat="false" ht="14.5" hidden="false" customHeight="false" outlineLevel="0" collapsed="false">
      <c r="A582" s="0" t="s">
        <v>4790</v>
      </c>
      <c r="B582" s="0" t="s">
        <v>4835</v>
      </c>
      <c r="C582" s="0" t="s">
        <v>4835</v>
      </c>
      <c r="D582" s="0" t="s">
        <v>4836</v>
      </c>
      <c r="E582" s="0" t="n">
        <v>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3632</v>
      </c>
      <c r="F1" s="0" t="s">
        <v>3633</v>
      </c>
    </row>
    <row r="2" customFormat="false" ht="14.5" hidden="false" customHeight="false" outlineLevel="0" collapsed="false">
      <c r="A2" s="0" t="s">
        <v>59</v>
      </c>
      <c r="B2" s="0" t="s">
        <v>3634</v>
      </c>
      <c r="C2" s="0" t="s">
        <v>3635</v>
      </c>
      <c r="D2" s="0" t="s">
        <v>3636</v>
      </c>
      <c r="E2" s="0" t="n">
        <v>0</v>
      </c>
    </row>
    <row r="3" customFormat="false" ht="14.5" hidden="false" customHeight="false" outlineLevel="0" collapsed="false">
      <c r="A3" s="0" t="s">
        <v>129</v>
      </c>
      <c r="B3" s="0" t="s">
        <v>3637</v>
      </c>
      <c r="C3" s="0" t="s">
        <v>3637</v>
      </c>
      <c r="D3" s="0" t="s">
        <v>3638</v>
      </c>
      <c r="E3" s="0" t="n">
        <v>0</v>
      </c>
    </row>
    <row r="4" customFormat="false" ht="14.5" hidden="false" customHeight="false" outlineLevel="0" collapsed="false">
      <c r="A4" s="0" t="s">
        <v>129</v>
      </c>
      <c r="B4" s="0" t="s">
        <v>3639</v>
      </c>
      <c r="C4" s="0" t="s">
        <v>3639</v>
      </c>
      <c r="D4" s="0" t="s">
        <v>3640</v>
      </c>
      <c r="E4" s="0" t="n">
        <v>0</v>
      </c>
    </row>
    <row r="5" customFormat="false" ht="14.5" hidden="false" customHeight="false" outlineLevel="0" collapsed="false">
      <c r="A5" s="0" t="s">
        <v>129</v>
      </c>
      <c r="B5" s="0" t="s">
        <v>3641</v>
      </c>
      <c r="C5" s="0" t="s">
        <v>3641</v>
      </c>
      <c r="D5" s="0" t="s">
        <v>3642</v>
      </c>
      <c r="E5" s="0" t="n">
        <v>0</v>
      </c>
    </row>
    <row r="6" customFormat="false" ht="14.5" hidden="false" customHeight="false" outlineLevel="0" collapsed="false">
      <c r="A6" s="0" t="s">
        <v>129</v>
      </c>
      <c r="B6" s="0" t="s">
        <v>3643</v>
      </c>
      <c r="C6" s="0" t="s">
        <v>3643</v>
      </c>
      <c r="D6" s="0" t="s">
        <v>3644</v>
      </c>
      <c r="E6" s="0" t="n">
        <v>0</v>
      </c>
    </row>
    <row r="7" customFormat="false" ht="14.5" hidden="false" customHeight="false" outlineLevel="0" collapsed="false">
      <c r="A7" s="0" t="s">
        <v>129</v>
      </c>
      <c r="B7" s="0" t="s">
        <v>3645</v>
      </c>
      <c r="C7" s="0" t="s">
        <v>3645</v>
      </c>
      <c r="D7" s="0" t="s">
        <v>3646</v>
      </c>
      <c r="E7" s="0" t="n">
        <v>0</v>
      </c>
    </row>
    <row r="8" customFormat="false" ht="14.5" hidden="false" customHeight="false" outlineLevel="0" collapsed="false">
      <c r="A8" s="0" t="s">
        <v>129</v>
      </c>
      <c r="B8" s="0" t="s">
        <v>3647</v>
      </c>
      <c r="C8" s="0" t="s">
        <v>3647</v>
      </c>
      <c r="D8" s="0" t="s">
        <v>3648</v>
      </c>
      <c r="E8" s="0" t="n">
        <v>0</v>
      </c>
    </row>
    <row r="9" customFormat="false" ht="14.5" hidden="false" customHeight="false" outlineLevel="0" collapsed="false">
      <c r="A9" s="0" t="s">
        <v>129</v>
      </c>
      <c r="B9" s="0" t="s">
        <v>3649</v>
      </c>
      <c r="C9" s="0" t="s">
        <v>3649</v>
      </c>
      <c r="D9" s="0" t="s">
        <v>3650</v>
      </c>
      <c r="E9" s="0" t="n">
        <v>0</v>
      </c>
    </row>
    <row r="10" customFormat="false" ht="14.5" hidden="false" customHeight="false" outlineLevel="0" collapsed="false">
      <c r="A10" s="0" t="s">
        <v>129</v>
      </c>
      <c r="B10" s="0" t="s">
        <v>3651</v>
      </c>
      <c r="C10" s="0" t="s">
        <v>3651</v>
      </c>
      <c r="D10" s="0" t="s">
        <v>3652</v>
      </c>
      <c r="E10" s="0" t="n">
        <v>0</v>
      </c>
    </row>
    <row r="11" customFormat="false" ht="14.5" hidden="false" customHeight="false" outlineLevel="0" collapsed="false">
      <c r="A11" s="0" t="s">
        <v>129</v>
      </c>
      <c r="B11" s="0" t="s">
        <v>3653</v>
      </c>
      <c r="C11" s="0" t="s">
        <v>3653</v>
      </c>
      <c r="D11" s="0" t="s">
        <v>3654</v>
      </c>
      <c r="E11" s="0" t="n">
        <v>0</v>
      </c>
    </row>
    <row r="12" customFormat="false" ht="14.5" hidden="false" customHeight="false" outlineLevel="0" collapsed="false">
      <c r="A12" s="0" t="s">
        <v>129</v>
      </c>
      <c r="B12" s="0" t="s">
        <v>3655</v>
      </c>
      <c r="C12" s="0" t="s">
        <v>3655</v>
      </c>
      <c r="D12" s="0" t="s">
        <v>3656</v>
      </c>
      <c r="E12" s="0" t="n">
        <v>0</v>
      </c>
    </row>
    <row r="13" customFormat="false" ht="14.5" hidden="false" customHeight="false" outlineLevel="0" collapsed="false">
      <c r="A13" s="0" t="s">
        <v>129</v>
      </c>
      <c r="B13" s="0" t="s">
        <v>3657</v>
      </c>
      <c r="C13" s="0" t="s">
        <v>3657</v>
      </c>
      <c r="D13" s="0" t="s">
        <v>3658</v>
      </c>
      <c r="E13" s="0" t="n">
        <v>0</v>
      </c>
    </row>
    <row r="14" customFormat="false" ht="14.5" hidden="false" customHeight="false" outlineLevel="0" collapsed="false">
      <c r="A14" s="0" t="s">
        <v>129</v>
      </c>
      <c r="B14" s="0" t="s">
        <v>3659</v>
      </c>
      <c r="C14" s="0" t="s">
        <v>3659</v>
      </c>
      <c r="D14" s="0" t="s">
        <v>3660</v>
      </c>
      <c r="E14" s="0" t="n">
        <v>0</v>
      </c>
    </row>
    <row r="15" customFormat="false" ht="14.5" hidden="false" customHeight="false" outlineLevel="0" collapsed="false">
      <c r="A15" s="0" t="s">
        <v>129</v>
      </c>
      <c r="B15" s="0" t="s">
        <v>3661</v>
      </c>
      <c r="C15" s="0" t="s">
        <v>3661</v>
      </c>
      <c r="D15" s="0" t="s">
        <v>3662</v>
      </c>
      <c r="E15" s="0" t="n">
        <v>0</v>
      </c>
    </row>
    <row r="16" customFormat="false" ht="14.5" hidden="false" customHeight="false" outlineLevel="0" collapsed="false">
      <c r="A16" s="0" t="s">
        <v>129</v>
      </c>
      <c r="B16" s="0" t="s">
        <v>3663</v>
      </c>
      <c r="C16" s="0" t="s">
        <v>3663</v>
      </c>
      <c r="D16" s="0" t="s">
        <v>3664</v>
      </c>
      <c r="E16" s="0" t="n">
        <v>0</v>
      </c>
    </row>
    <row r="17" customFormat="false" ht="14.5" hidden="false" customHeight="false" outlineLevel="0" collapsed="false">
      <c r="A17" s="0" t="s">
        <v>129</v>
      </c>
      <c r="B17" s="0" t="s">
        <v>3665</v>
      </c>
      <c r="C17" s="0" t="s">
        <v>3665</v>
      </c>
      <c r="D17" s="0" t="s">
        <v>3666</v>
      </c>
      <c r="E17" s="0" t="n">
        <v>0</v>
      </c>
    </row>
    <row r="18" customFormat="false" ht="14.5" hidden="false" customHeight="false" outlineLevel="0" collapsed="false">
      <c r="A18" s="0" t="s">
        <v>129</v>
      </c>
      <c r="B18" s="0" t="s">
        <v>3667</v>
      </c>
      <c r="C18" s="0" t="s">
        <v>3667</v>
      </c>
      <c r="D18" s="0" t="s">
        <v>3668</v>
      </c>
      <c r="E18" s="0" t="n">
        <v>0</v>
      </c>
    </row>
    <row r="19" customFormat="false" ht="14.5" hidden="false" customHeight="false" outlineLevel="0" collapsed="false">
      <c r="A19" s="0" t="s">
        <v>129</v>
      </c>
      <c r="B19" s="0" t="s">
        <v>3669</v>
      </c>
      <c r="C19" s="0" t="s">
        <v>3669</v>
      </c>
      <c r="D19" s="0" t="s">
        <v>3670</v>
      </c>
      <c r="E19" s="0" t="n">
        <v>0</v>
      </c>
    </row>
    <row r="20" customFormat="false" ht="14.5" hidden="false" customHeight="false" outlineLevel="0" collapsed="false">
      <c r="A20" s="0" t="s">
        <v>129</v>
      </c>
      <c r="B20" s="0" t="s">
        <v>3671</v>
      </c>
      <c r="C20" s="0" t="s">
        <v>3671</v>
      </c>
      <c r="D20" s="0" t="s">
        <v>3672</v>
      </c>
      <c r="E20" s="0" t="n">
        <v>0</v>
      </c>
    </row>
    <row r="21" customFormat="false" ht="14.5" hidden="false" customHeight="false" outlineLevel="0" collapsed="false">
      <c r="A21" s="0" t="s">
        <v>129</v>
      </c>
      <c r="B21" s="0" t="s">
        <v>3673</v>
      </c>
      <c r="C21" s="0" t="s">
        <v>3673</v>
      </c>
      <c r="D21" s="0" t="s">
        <v>3674</v>
      </c>
      <c r="E21" s="0" t="n">
        <v>0</v>
      </c>
    </row>
    <row r="22" customFormat="false" ht="14.5" hidden="false" customHeight="false" outlineLevel="0" collapsed="false">
      <c r="A22" s="0" t="s">
        <v>129</v>
      </c>
      <c r="B22" s="0" t="s">
        <v>3675</v>
      </c>
      <c r="C22" s="0" t="s">
        <v>3675</v>
      </c>
      <c r="D22" s="0" t="s">
        <v>3676</v>
      </c>
      <c r="E22" s="0" t="n">
        <v>0</v>
      </c>
    </row>
    <row r="23" customFormat="false" ht="14.5" hidden="false" customHeight="false" outlineLevel="0" collapsed="false">
      <c r="A23" s="0" t="s">
        <v>129</v>
      </c>
      <c r="B23" s="0" t="s">
        <v>3677</v>
      </c>
      <c r="C23" s="0" t="s">
        <v>3677</v>
      </c>
      <c r="D23" s="0" t="s">
        <v>3678</v>
      </c>
      <c r="E23" s="0" t="n">
        <v>0</v>
      </c>
    </row>
    <row r="24" customFormat="false" ht="14.5" hidden="false" customHeight="false" outlineLevel="0" collapsed="false">
      <c r="A24" s="0" t="s">
        <v>129</v>
      </c>
      <c r="B24" s="0" t="s">
        <v>3679</v>
      </c>
      <c r="C24" s="0" t="s">
        <v>3679</v>
      </c>
      <c r="D24" s="0" t="s">
        <v>3680</v>
      </c>
      <c r="E24" s="0" t="n">
        <v>0</v>
      </c>
    </row>
    <row r="25" customFormat="false" ht="14.5" hidden="false" customHeight="false" outlineLevel="0" collapsed="false">
      <c r="A25" s="0" t="s">
        <v>129</v>
      </c>
      <c r="B25" s="0" t="s">
        <v>3681</v>
      </c>
      <c r="C25" s="0" t="s">
        <v>3681</v>
      </c>
      <c r="D25" s="0" t="s">
        <v>3682</v>
      </c>
      <c r="E25" s="0" t="n">
        <v>0</v>
      </c>
    </row>
    <row r="26" customFormat="false" ht="14.5" hidden="false" customHeight="false" outlineLevel="0" collapsed="false">
      <c r="A26" s="0" t="s">
        <v>129</v>
      </c>
      <c r="B26" s="0" t="s">
        <v>3683</v>
      </c>
      <c r="C26" s="0" t="s">
        <v>3683</v>
      </c>
      <c r="D26" s="0" t="s">
        <v>3684</v>
      </c>
      <c r="E26" s="0" t="n">
        <v>0</v>
      </c>
    </row>
    <row r="27" customFormat="false" ht="14.5" hidden="false" customHeight="false" outlineLevel="0" collapsed="false">
      <c r="A27" s="0" t="s">
        <v>129</v>
      </c>
      <c r="B27" s="0" t="s">
        <v>3685</v>
      </c>
      <c r="C27" s="0" t="s">
        <v>3685</v>
      </c>
      <c r="D27" s="0" t="s">
        <v>3686</v>
      </c>
      <c r="E27" s="0" t="n">
        <v>0</v>
      </c>
    </row>
    <row r="28" customFormat="false" ht="14.5" hidden="false" customHeight="false" outlineLevel="0" collapsed="false">
      <c r="A28" s="0" t="s">
        <v>129</v>
      </c>
      <c r="B28" s="0" t="s">
        <v>3687</v>
      </c>
      <c r="C28" s="0" t="s">
        <v>3687</v>
      </c>
      <c r="D28" s="0" t="s">
        <v>3688</v>
      </c>
      <c r="E28" s="0" t="n">
        <v>0</v>
      </c>
    </row>
    <row r="29" customFormat="false" ht="14.5" hidden="false" customHeight="false" outlineLevel="0" collapsed="false">
      <c r="A29" s="0" t="s">
        <v>129</v>
      </c>
      <c r="B29" s="0" t="s">
        <v>3689</v>
      </c>
      <c r="C29" s="0" t="s">
        <v>3689</v>
      </c>
      <c r="D29" s="0" t="s">
        <v>3690</v>
      </c>
      <c r="E29" s="0" t="n">
        <v>0</v>
      </c>
    </row>
    <row r="30" customFormat="false" ht="14.5" hidden="false" customHeight="false" outlineLevel="0" collapsed="false">
      <c r="A30" s="0" t="s">
        <v>129</v>
      </c>
      <c r="B30" s="0" t="s">
        <v>3691</v>
      </c>
      <c r="C30" s="0" t="s">
        <v>3691</v>
      </c>
      <c r="D30" s="0" t="s">
        <v>3692</v>
      </c>
      <c r="E30" s="0" t="n">
        <v>0</v>
      </c>
    </row>
    <row r="31" customFormat="false" ht="14.5" hidden="false" customHeight="false" outlineLevel="0" collapsed="false">
      <c r="A31" s="0" t="s">
        <v>129</v>
      </c>
      <c r="B31" s="0" t="s">
        <v>3693</v>
      </c>
      <c r="C31" s="0" t="s">
        <v>3693</v>
      </c>
      <c r="D31" s="0" t="s">
        <v>3694</v>
      </c>
      <c r="E31" s="0" t="n">
        <v>0</v>
      </c>
    </row>
    <row r="32" customFormat="false" ht="14.5" hidden="false" customHeight="false" outlineLevel="0" collapsed="false">
      <c r="A32" s="0" t="s">
        <v>129</v>
      </c>
      <c r="B32" s="0" t="s">
        <v>3695</v>
      </c>
      <c r="C32" s="0" t="s">
        <v>3695</v>
      </c>
      <c r="D32" s="0" t="s">
        <v>3696</v>
      </c>
      <c r="E32" s="0" t="n">
        <v>0</v>
      </c>
    </row>
    <row r="33" customFormat="false" ht="14.5" hidden="false" customHeight="false" outlineLevel="0" collapsed="false">
      <c r="A33" s="0" t="s">
        <v>129</v>
      </c>
      <c r="B33" s="0" t="s">
        <v>3697</v>
      </c>
      <c r="C33" s="0" t="s">
        <v>3697</v>
      </c>
      <c r="D33" s="0" t="s">
        <v>3698</v>
      </c>
      <c r="E33" s="0" t="n">
        <v>0</v>
      </c>
    </row>
    <row r="34" customFormat="false" ht="14.5" hidden="false" customHeight="false" outlineLevel="0" collapsed="false">
      <c r="A34" s="0" t="s">
        <v>129</v>
      </c>
      <c r="B34" s="0" t="s">
        <v>3699</v>
      </c>
      <c r="C34" s="0" t="s">
        <v>3699</v>
      </c>
      <c r="D34" s="0" t="s">
        <v>3700</v>
      </c>
      <c r="E34" s="0" t="n">
        <v>0</v>
      </c>
    </row>
    <row r="35" customFormat="false" ht="14.5" hidden="false" customHeight="false" outlineLevel="0" collapsed="false">
      <c r="A35" s="0" t="s">
        <v>129</v>
      </c>
      <c r="B35" s="0" t="s">
        <v>3701</v>
      </c>
      <c r="C35" s="0" t="s">
        <v>3701</v>
      </c>
      <c r="D35" s="0" t="s">
        <v>3702</v>
      </c>
      <c r="E35" s="0" t="n">
        <v>0</v>
      </c>
    </row>
    <row r="36" customFormat="false" ht="14.5" hidden="false" customHeight="false" outlineLevel="0" collapsed="false">
      <c r="A36" s="0" t="s">
        <v>129</v>
      </c>
      <c r="B36" s="0" t="s">
        <v>3703</v>
      </c>
      <c r="C36" s="0" t="s">
        <v>3703</v>
      </c>
      <c r="D36" s="0" t="s">
        <v>3704</v>
      </c>
      <c r="E36" s="0" t="n">
        <v>0</v>
      </c>
    </row>
    <row r="37" customFormat="false" ht="14.5" hidden="false" customHeight="false" outlineLevel="0" collapsed="false">
      <c r="A37" s="0" t="s">
        <v>129</v>
      </c>
      <c r="B37" s="0" t="s">
        <v>3705</v>
      </c>
      <c r="C37" s="0" t="s">
        <v>3705</v>
      </c>
      <c r="D37" s="0" t="s">
        <v>3706</v>
      </c>
      <c r="E37" s="0" t="n">
        <v>0</v>
      </c>
    </row>
    <row r="38" customFormat="false" ht="14.5" hidden="false" customHeight="false" outlineLevel="0" collapsed="false">
      <c r="A38" s="0" t="s">
        <v>59</v>
      </c>
      <c r="B38" s="0" t="s">
        <v>3707</v>
      </c>
      <c r="C38" s="0" t="s">
        <v>3708</v>
      </c>
      <c r="D38" s="0" t="s">
        <v>3709</v>
      </c>
      <c r="E38" s="0" t="n">
        <v>1</v>
      </c>
    </row>
    <row r="39" customFormat="false" ht="14.5" hidden="false" customHeight="false" outlineLevel="0" collapsed="false">
      <c r="A39" s="0" t="s">
        <v>129</v>
      </c>
      <c r="B39" s="0" t="s">
        <v>3710</v>
      </c>
      <c r="C39" s="0" t="s">
        <v>3710</v>
      </c>
      <c r="D39" s="0" t="s">
        <v>3711</v>
      </c>
      <c r="E39" s="0" t="n">
        <v>1</v>
      </c>
    </row>
    <row r="40" customFormat="false" ht="14.5" hidden="false" customHeight="false" outlineLevel="0" collapsed="false">
      <c r="A40" s="0" t="s">
        <v>129</v>
      </c>
      <c r="B40" s="0" t="s">
        <v>3712</v>
      </c>
      <c r="C40" s="0" t="s">
        <v>3712</v>
      </c>
      <c r="D40" s="0" t="s">
        <v>3713</v>
      </c>
      <c r="E40" s="0" t="n">
        <v>1</v>
      </c>
    </row>
    <row r="41" customFormat="false" ht="14.5" hidden="false" customHeight="false" outlineLevel="0" collapsed="false">
      <c r="A41" s="0" t="s">
        <v>129</v>
      </c>
      <c r="B41" s="0" t="s">
        <v>3714</v>
      </c>
      <c r="C41" s="0" t="s">
        <v>3714</v>
      </c>
      <c r="D41" s="0" t="s">
        <v>3715</v>
      </c>
      <c r="E41" s="0" t="n">
        <v>1</v>
      </c>
    </row>
    <row r="42" customFormat="false" ht="14.5" hidden="false" customHeight="false" outlineLevel="0" collapsed="false">
      <c r="A42" s="0" t="s">
        <v>129</v>
      </c>
      <c r="B42" s="0" t="s">
        <v>3716</v>
      </c>
      <c r="C42" s="0" t="s">
        <v>3716</v>
      </c>
      <c r="D42" s="0" t="s">
        <v>3717</v>
      </c>
      <c r="E42" s="0" t="n">
        <v>1</v>
      </c>
    </row>
    <row r="43" customFormat="false" ht="14.5" hidden="false" customHeight="false" outlineLevel="0" collapsed="false">
      <c r="A43" s="0" t="s">
        <v>129</v>
      </c>
      <c r="B43" s="0" t="s">
        <v>3718</v>
      </c>
      <c r="C43" s="0" t="s">
        <v>3718</v>
      </c>
      <c r="D43" s="0" t="s">
        <v>3719</v>
      </c>
      <c r="E43" s="0" t="n">
        <v>1</v>
      </c>
    </row>
    <row r="44" customFormat="false" ht="14.5" hidden="false" customHeight="false" outlineLevel="0" collapsed="false">
      <c r="A44" s="0" t="s">
        <v>129</v>
      </c>
      <c r="B44" s="0" t="s">
        <v>3720</v>
      </c>
      <c r="C44" s="0" t="s">
        <v>3720</v>
      </c>
      <c r="D44" s="0" t="s">
        <v>3721</v>
      </c>
      <c r="E44" s="0" t="n">
        <v>1</v>
      </c>
    </row>
    <row r="45" customFormat="false" ht="14.5" hidden="false" customHeight="false" outlineLevel="0" collapsed="false">
      <c r="A45" s="0" t="s">
        <v>129</v>
      </c>
      <c r="B45" s="0" t="s">
        <v>3722</v>
      </c>
      <c r="C45" s="0" t="s">
        <v>3722</v>
      </c>
      <c r="D45" s="0" t="s">
        <v>3723</v>
      </c>
      <c r="E45" s="0" t="n">
        <v>1</v>
      </c>
    </row>
    <row r="46" customFormat="false" ht="14.5" hidden="false" customHeight="false" outlineLevel="0" collapsed="false">
      <c r="A46" s="0" t="s">
        <v>129</v>
      </c>
      <c r="B46" s="0" t="s">
        <v>3724</v>
      </c>
      <c r="C46" s="0" t="s">
        <v>3724</v>
      </c>
      <c r="D46" s="0" t="s">
        <v>3725</v>
      </c>
      <c r="E46" s="0" t="n">
        <v>1</v>
      </c>
    </row>
    <row r="47" customFormat="false" ht="14.5" hidden="false" customHeight="false" outlineLevel="0" collapsed="false">
      <c r="A47" s="0" t="s">
        <v>129</v>
      </c>
      <c r="B47" s="0" t="s">
        <v>3726</v>
      </c>
      <c r="C47" s="0" t="s">
        <v>3726</v>
      </c>
      <c r="D47" s="0" t="s">
        <v>3727</v>
      </c>
      <c r="E47" s="0" t="n">
        <v>1</v>
      </c>
    </row>
    <row r="48" customFormat="false" ht="14.5" hidden="false" customHeight="false" outlineLevel="0" collapsed="false">
      <c r="A48" s="0" t="s">
        <v>129</v>
      </c>
      <c r="B48" s="0" t="s">
        <v>3728</v>
      </c>
      <c r="C48" s="0" t="s">
        <v>3728</v>
      </c>
      <c r="D48" s="0" t="s">
        <v>3729</v>
      </c>
      <c r="E48" s="0" t="n">
        <v>1</v>
      </c>
    </row>
    <row r="49" customFormat="false" ht="14.5" hidden="false" customHeight="false" outlineLevel="0" collapsed="false">
      <c r="A49" s="0" t="s">
        <v>129</v>
      </c>
      <c r="B49" s="0" t="s">
        <v>3730</v>
      </c>
      <c r="C49" s="0" t="s">
        <v>3730</v>
      </c>
      <c r="D49" s="0" t="s">
        <v>3731</v>
      </c>
      <c r="E49" s="0" t="n">
        <v>1</v>
      </c>
    </row>
    <row r="50" customFormat="false" ht="14.5" hidden="false" customHeight="false" outlineLevel="0" collapsed="false">
      <c r="A50" s="0" t="s">
        <v>129</v>
      </c>
      <c r="B50" s="0" t="s">
        <v>3732</v>
      </c>
      <c r="C50" s="0" t="s">
        <v>3732</v>
      </c>
      <c r="D50" s="0" t="s">
        <v>3733</v>
      </c>
      <c r="E50" s="0" t="n">
        <v>1</v>
      </c>
    </row>
    <row r="51" customFormat="false" ht="14.5" hidden="false" customHeight="false" outlineLevel="0" collapsed="false">
      <c r="A51" s="0" t="s">
        <v>129</v>
      </c>
      <c r="B51" s="0" t="s">
        <v>3734</v>
      </c>
      <c r="C51" s="0" t="s">
        <v>3734</v>
      </c>
      <c r="D51" s="0" t="s">
        <v>3735</v>
      </c>
      <c r="E51" s="0" t="n">
        <v>1</v>
      </c>
    </row>
    <row r="52" customFormat="false" ht="14.5" hidden="false" customHeight="false" outlineLevel="0" collapsed="false">
      <c r="A52" s="0" t="s">
        <v>129</v>
      </c>
      <c r="B52" s="0" t="s">
        <v>3736</v>
      </c>
      <c r="C52" s="0" t="s">
        <v>3736</v>
      </c>
      <c r="D52" s="0" t="s">
        <v>3737</v>
      </c>
      <c r="E52" s="0" t="n">
        <v>1</v>
      </c>
    </row>
    <row r="53" customFormat="false" ht="14.5" hidden="false" customHeight="false" outlineLevel="0" collapsed="false">
      <c r="A53" s="0" t="s">
        <v>129</v>
      </c>
      <c r="B53" s="0" t="s">
        <v>3738</v>
      </c>
      <c r="C53" s="0" t="s">
        <v>3738</v>
      </c>
      <c r="D53" s="0" t="s">
        <v>3739</v>
      </c>
      <c r="E53" s="0" t="n">
        <v>1</v>
      </c>
    </row>
    <row r="54" customFormat="false" ht="14.5" hidden="false" customHeight="false" outlineLevel="0" collapsed="false">
      <c r="A54" s="0" t="s">
        <v>129</v>
      </c>
      <c r="B54" s="0" t="s">
        <v>3740</v>
      </c>
      <c r="C54" s="0" t="s">
        <v>3740</v>
      </c>
      <c r="D54" s="0" t="s">
        <v>3741</v>
      </c>
      <c r="E54" s="0" t="n">
        <v>1</v>
      </c>
    </row>
    <row r="55" customFormat="false" ht="14.5" hidden="false" customHeight="false" outlineLevel="0" collapsed="false">
      <c r="A55" s="0" t="s">
        <v>129</v>
      </c>
      <c r="B55" s="0" t="s">
        <v>3742</v>
      </c>
      <c r="C55" s="0" t="s">
        <v>3742</v>
      </c>
      <c r="D55" s="0" t="s">
        <v>3743</v>
      </c>
      <c r="E55" s="0" t="n">
        <v>1</v>
      </c>
    </row>
    <row r="56" customFormat="false" ht="14.5" hidden="false" customHeight="false" outlineLevel="0" collapsed="false">
      <c r="A56" s="0" t="s">
        <v>129</v>
      </c>
      <c r="B56" s="0" t="s">
        <v>3744</v>
      </c>
      <c r="C56" s="0" t="s">
        <v>3744</v>
      </c>
      <c r="D56" s="0" t="s">
        <v>3745</v>
      </c>
      <c r="E56" s="0" t="n">
        <v>1</v>
      </c>
    </row>
    <row r="57" customFormat="false" ht="14.5" hidden="false" customHeight="false" outlineLevel="0" collapsed="false">
      <c r="A57" s="0" t="s">
        <v>129</v>
      </c>
      <c r="B57" s="0" t="s">
        <v>3746</v>
      </c>
      <c r="C57" s="0" t="s">
        <v>3746</v>
      </c>
      <c r="D57" s="0" t="s">
        <v>3747</v>
      </c>
      <c r="E57" s="0" t="n">
        <v>1</v>
      </c>
    </row>
    <row r="58" customFormat="false" ht="14.5" hidden="false" customHeight="false" outlineLevel="0" collapsed="false">
      <c r="A58" s="0" t="s">
        <v>129</v>
      </c>
      <c r="B58" s="0" t="s">
        <v>3748</v>
      </c>
      <c r="C58" s="0" t="s">
        <v>3748</v>
      </c>
      <c r="D58" s="0" t="s">
        <v>3749</v>
      </c>
      <c r="E58" s="0" t="n">
        <v>1</v>
      </c>
    </row>
    <row r="59" customFormat="false" ht="14.5" hidden="false" customHeight="false" outlineLevel="0" collapsed="false">
      <c r="A59" s="0" t="s">
        <v>129</v>
      </c>
      <c r="B59" s="0" t="s">
        <v>3750</v>
      </c>
      <c r="C59" s="0" t="s">
        <v>3750</v>
      </c>
      <c r="D59" s="0" t="s">
        <v>3751</v>
      </c>
      <c r="E59" s="0" t="n">
        <v>1</v>
      </c>
    </row>
    <row r="60" customFormat="false" ht="14.5" hidden="false" customHeight="false" outlineLevel="0" collapsed="false">
      <c r="A60" s="0" t="s">
        <v>129</v>
      </c>
      <c r="B60" s="0" t="s">
        <v>3752</v>
      </c>
      <c r="C60" s="0" t="s">
        <v>3752</v>
      </c>
      <c r="D60" s="0" t="s">
        <v>3753</v>
      </c>
      <c r="E60" s="0" t="n">
        <v>1</v>
      </c>
    </row>
    <row r="61" customFormat="false" ht="14.5" hidden="false" customHeight="false" outlineLevel="0" collapsed="false">
      <c r="A61" s="0" t="s">
        <v>59</v>
      </c>
      <c r="B61" s="0" t="s">
        <v>3754</v>
      </c>
      <c r="C61" s="0" t="s">
        <v>3755</v>
      </c>
      <c r="D61" s="0" t="s">
        <v>3756</v>
      </c>
      <c r="E61" s="0" t="n">
        <v>2</v>
      </c>
    </row>
    <row r="62" customFormat="false" ht="14.5" hidden="false" customHeight="false" outlineLevel="0" collapsed="false">
      <c r="A62" s="0" t="s">
        <v>59</v>
      </c>
      <c r="B62" s="0" t="s">
        <v>3757</v>
      </c>
      <c r="C62" s="0" t="s">
        <v>3758</v>
      </c>
      <c r="D62" s="0" t="s">
        <v>3759</v>
      </c>
      <c r="E62" s="0" t="n">
        <v>2</v>
      </c>
    </row>
    <row r="63" customFormat="false" ht="14.5" hidden="false" customHeight="false" outlineLevel="0" collapsed="false">
      <c r="A63" s="0" t="s">
        <v>59</v>
      </c>
      <c r="B63" s="0" t="s">
        <v>3760</v>
      </c>
      <c r="C63" s="0" t="s">
        <v>3761</v>
      </c>
      <c r="D63" s="0" t="s">
        <v>3762</v>
      </c>
      <c r="E63" s="0" t="n">
        <v>2</v>
      </c>
    </row>
    <row r="64" customFormat="false" ht="14.5" hidden="false" customHeight="false" outlineLevel="0" collapsed="false">
      <c r="A64" s="0" t="s">
        <v>59</v>
      </c>
      <c r="B64" s="0" t="s">
        <v>3763</v>
      </c>
      <c r="C64" s="0" t="s">
        <v>3764</v>
      </c>
      <c r="D64" s="0" t="s">
        <v>3765</v>
      </c>
      <c r="E64" s="0" t="n">
        <v>2</v>
      </c>
    </row>
    <row r="65" customFormat="false" ht="14.5" hidden="false" customHeight="false" outlineLevel="0" collapsed="false">
      <c r="A65" s="0" t="s">
        <v>59</v>
      </c>
      <c r="B65" s="0" t="s">
        <v>3766</v>
      </c>
      <c r="C65" s="0" t="s">
        <v>3767</v>
      </c>
      <c r="D65" s="0" t="s">
        <v>3768</v>
      </c>
      <c r="E65" s="0" t="n">
        <v>2</v>
      </c>
    </row>
    <row r="66" customFormat="false" ht="14.5" hidden="false" customHeight="false" outlineLevel="0" collapsed="false">
      <c r="A66" s="0" t="s">
        <v>129</v>
      </c>
      <c r="B66" s="0" t="s">
        <v>3769</v>
      </c>
      <c r="C66" s="0" t="s">
        <v>3769</v>
      </c>
      <c r="D66" s="0" t="s">
        <v>3770</v>
      </c>
      <c r="E66" s="0" t="n">
        <v>2</v>
      </c>
    </row>
    <row r="67" customFormat="false" ht="14.5" hidden="false" customHeight="false" outlineLevel="0" collapsed="false">
      <c r="A67" s="0" t="s">
        <v>129</v>
      </c>
      <c r="B67" s="0" t="s">
        <v>3771</v>
      </c>
      <c r="C67" s="0" t="s">
        <v>3771</v>
      </c>
      <c r="D67" s="0" t="s">
        <v>3772</v>
      </c>
      <c r="E67" s="0" t="n">
        <v>2</v>
      </c>
    </row>
    <row r="68" customFormat="false" ht="14.5" hidden="false" customHeight="false" outlineLevel="0" collapsed="false">
      <c r="A68" s="0" t="s">
        <v>129</v>
      </c>
      <c r="B68" s="0" t="s">
        <v>3773</v>
      </c>
      <c r="C68" s="0" t="s">
        <v>3773</v>
      </c>
      <c r="D68" s="0" t="s">
        <v>3774</v>
      </c>
      <c r="E68" s="0" t="n">
        <v>2</v>
      </c>
    </row>
    <row r="69" customFormat="false" ht="14.5" hidden="false" customHeight="false" outlineLevel="0" collapsed="false">
      <c r="A69" s="0" t="s">
        <v>129</v>
      </c>
      <c r="B69" s="0" t="s">
        <v>3775</v>
      </c>
      <c r="C69" s="0" t="s">
        <v>3775</v>
      </c>
      <c r="D69" s="0" t="s">
        <v>3776</v>
      </c>
      <c r="E69" s="0" t="n">
        <v>2</v>
      </c>
    </row>
    <row r="70" customFormat="false" ht="14.5" hidden="false" customHeight="false" outlineLevel="0" collapsed="false">
      <c r="A70" s="0" t="s">
        <v>129</v>
      </c>
      <c r="B70" s="0" t="s">
        <v>3777</v>
      </c>
      <c r="C70" s="0" t="s">
        <v>3777</v>
      </c>
      <c r="D70" s="0" t="s">
        <v>3778</v>
      </c>
      <c r="E70" s="0" t="n">
        <v>2</v>
      </c>
    </row>
    <row r="71" customFormat="false" ht="14.5" hidden="false" customHeight="false" outlineLevel="0" collapsed="false">
      <c r="A71" s="0" t="s">
        <v>129</v>
      </c>
      <c r="B71" s="0" t="s">
        <v>3779</v>
      </c>
      <c r="C71" s="0" t="s">
        <v>3779</v>
      </c>
      <c r="D71" s="0" t="s">
        <v>3780</v>
      </c>
      <c r="E71" s="0" t="n">
        <v>2</v>
      </c>
    </row>
    <row r="72" customFormat="false" ht="14.5" hidden="false" customHeight="false" outlineLevel="0" collapsed="false">
      <c r="A72" s="0" t="s">
        <v>129</v>
      </c>
      <c r="B72" s="0" t="s">
        <v>3781</v>
      </c>
      <c r="C72" s="0" t="s">
        <v>3781</v>
      </c>
      <c r="D72" s="0" t="s">
        <v>3782</v>
      </c>
      <c r="E72" s="0" t="n">
        <v>2</v>
      </c>
    </row>
    <row r="73" customFormat="false" ht="14.5" hidden="false" customHeight="false" outlineLevel="0" collapsed="false">
      <c r="A73" s="0" t="s">
        <v>129</v>
      </c>
      <c r="B73" s="0" t="s">
        <v>3783</v>
      </c>
      <c r="C73" s="0" t="s">
        <v>3783</v>
      </c>
      <c r="D73" s="0" t="s">
        <v>3784</v>
      </c>
      <c r="E73" s="0" t="n">
        <v>2</v>
      </c>
    </row>
    <row r="74" customFormat="false" ht="14.5" hidden="false" customHeight="false" outlineLevel="0" collapsed="false">
      <c r="A74" s="0" t="s">
        <v>129</v>
      </c>
      <c r="B74" s="0" t="s">
        <v>3785</v>
      </c>
      <c r="C74" s="0" t="s">
        <v>3785</v>
      </c>
      <c r="D74" s="0" t="s">
        <v>3786</v>
      </c>
      <c r="E74" s="0" t="n">
        <v>2</v>
      </c>
    </row>
    <row r="75" customFormat="false" ht="14.5" hidden="false" customHeight="false" outlineLevel="0" collapsed="false">
      <c r="A75" s="0" t="s">
        <v>129</v>
      </c>
      <c r="B75" s="0" t="s">
        <v>3787</v>
      </c>
      <c r="C75" s="0" t="s">
        <v>3787</v>
      </c>
      <c r="D75" s="0" t="s">
        <v>3788</v>
      </c>
      <c r="E75" s="0" t="n">
        <v>2</v>
      </c>
    </row>
    <row r="76" customFormat="false" ht="14.5" hidden="false" customHeight="false" outlineLevel="0" collapsed="false">
      <c r="A76" s="0" t="s">
        <v>129</v>
      </c>
      <c r="B76" s="0" t="s">
        <v>3789</v>
      </c>
      <c r="C76" s="0" t="s">
        <v>3789</v>
      </c>
      <c r="D76" s="0" t="s">
        <v>3790</v>
      </c>
      <c r="E76" s="0" t="n">
        <v>2</v>
      </c>
    </row>
    <row r="77" customFormat="false" ht="14.5" hidden="false" customHeight="false" outlineLevel="0" collapsed="false">
      <c r="A77" s="0" t="s">
        <v>129</v>
      </c>
      <c r="B77" s="0" t="s">
        <v>3791</v>
      </c>
      <c r="C77" s="0" t="s">
        <v>3791</v>
      </c>
      <c r="D77" s="0" t="s">
        <v>3792</v>
      </c>
      <c r="E77" s="0" t="n">
        <v>2</v>
      </c>
    </row>
    <row r="78" customFormat="false" ht="14.5" hidden="false" customHeight="false" outlineLevel="0" collapsed="false">
      <c r="A78" s="0" t="s">
        <v>129</v>
      </c>
      <c r="B78" s="0" t="s">
        <v>3793</v>
      </c>
      <c r="C78" s="0" t="s">
        <v>3793</v>
      </c>
      <c r="D78" s="0" t="s">
        <v>3794</v>
      </c>
      <c r="E78" s="0" t="n">
        <v>2</v>
      </c>
    </row>
    <row r="79" customFormat="false" ht="14.5" hidden="false" customHeight="false" outlineLevel="0" collapsed="false">
      <c r="A79" s="0" t="s">
        <v>129</v>
      </c>
      <c r="B79" s="0" t="s">
        <v>3795</v>
      </c>
      <c r="C79" s="0" t="s">
        <v>3795</v>
      </c>
      <c r="D79" s="0" t="s">
        <v>3796</v>
      </c>
      <c r="E79" s="0" t="n">
        <v>2</v>
      </c>
    </row>
    <row r="80" customFormat="false" ht="14.5" hidden="false" customHeight="false" outlineLevel="0" collapsed="false">
      <c r="A80" s="0" t="s">
        <v>129</v>
      </c>
      <c r="B80" s="0" t="s">
        <v>3797</v>
      </c>
      <c r="C80" s="0" t="s">
        <v>3797</v>
      </c>
      <c r="D80" s="0" t="s">
        <v>3798</v>
      </c>
      <c r="E80" s="0" t="n">
        <v>2</v>
      </c>
    </row>
    <row r="81" customFormat="false" ht="14.5" hidden="false" customHeight="false" outlineLevel="0" collapsed="false">
      <c r="A81" s="0" t="s">
        <v>129</v>
      </c>
      <c r="B81" s="0" t="s">
        <v>3799</v>
      </c>
      <c r="C81" s="0" t="s">
        <v>3799</v>
      </c>
      <c r="D81" s="0" t="s">
        <v>3800</v>
      </c>
      <c r="E81" s="0" t="n">
        <v>2</v>
      </c>
    </row>
    <row r="82" customFormat="false" ht="14.5" hidden="false" customHeight="false" outlineLevel="0" collapsed="false">
      <c r="A82" s="0" t="s">
        <v>129</v>
      </c>
      <c r="B82" s="0" t="s">
        <v>3801</v>
      </c>
      <c r="C82" s="0" t="s">
        <v>3801</v>
      </c>
      <c r="D82" s="0" t="s">
        <v>3802</v>
      </c>
      <c r="E82" s="0" t="n">
        <v>2</v>
      </c>
    </row>
    <row r="83" customFormat="false" ht="14.5" hidden="false" customHeight="false" outlineLevel="0" collapsed="false">
      <c r="A83" s="0" t="s">
        <v>129</v>
      </c>
      <c r="B83" s="0" t="s">
        <v>3803</v>
      </c>
      <c r="C83" s="0" t="s">
        <v>3803</v>
      </c>
      <c r="D83" s="0" t="s">
        <v>3804</v>
      </c>
      <c r="E83" s="0" t="n">
        <v>2</v>
      </c>
    </row>
    <row r="84" customFormat="false" ht="14.5" hidden="false" customHeight="false" outlineLevel="0" collapsed="false">
      <c r="A84" s="0" t="s">
        <v>129</v>
      </c>
      <c r="B84" s="0" t="s">
        <v>3805</v>
      </c>
      <c r="C84" s="0" t="s">
        <v>3805</v>
      </c>
      <c r="D84" s="0" t="s">
        <v>3806</v>
      </c>
      <c r="E84" s="0" t="n">
        <v>2</v>
      </c>
    </row>
    <row r="85" customFormat="false" ht="14.5" hidden="false" customHeight="false" outlineLevel="0" collapsed="false">
      <c r="A85" s="0" t="s">
        <v>129</v>
      </c>
      <c r="B85" s="0" t="s">
        <v>3807</v>
      </c>
      <c r="C85" s="0" t="s">
        <v>3807</v>
      </c>
      <c r="D85" s="0" t="s">
        <v>3808</v>
      </c>
      <c r="E85" s="0" t="n">
        <v>2</v>
      </c>
    </row>
    <row r="86" customFormat="false" ht="14.5" hidden="false" customHeight="false" outlineLevel="0" collapsed="false">
      <c r="A86" s="0" t="s">
        <v>129</v>
      </c>
      <c r="B86" s="0" t="s">
        <v>3809</v>
      </c>
      <c r="C86" s="0" t="s">
        <v>3809</v>
      </c>
      <c r="D86" s="0" t="s">
        <v>3810</v>
      </c>
      <c r="E86" s="0" t="n">
        <v>2</v>
      </c>
    </row>
    <row r="87" customFormat="false" ht="14.5" hidden="false" customHeight="false" outlineLevel="0" collapsed="false">
      <c r="A87" s="0" t="s">
        <v>129</v>
      </c>
      <c r="B87" s="0" t="s">
        <v>3811</v>
      </c>
      <c r="C87" s="0" t="s">
        <v>3811</v>
      </c>
      <c r="D87" s="0" t="s">
        <v>3812</v>
      </c>
      <c r="E87" s="0" t="n">
        <v>2</v>
      </c>
    </row>
    <row r="88" customFormat="false" ht="14.5" hidden="false" customHeight="false" outlineLevel="0" collapsed="false">
      <c r="A88" s="0" t="s">
        <v>129</v>
      </c>
      <c r="B88" s="0" t="s">
        <v>3813</v>
      </c>
      <c r="C88" s="0" t="s">
        <v>3813</v>
      </c>
      <c r="D88" s="0" t="s">
        <v>3814</v>
      </c>
      <c r="E88" s="0" t="n">
        <v>2</v>
      </c>
    </row>
    <row r="89" customFormat="false" ht="14.5" hidden="false" customHeight="false" outlineLevel="0" collapsed="false">
      <c r="A89" s="0" t="s">
        <v>129</v>
      </c>
      <c r="B89" s="0" t="s">
        <v>3815</v>
      </c>
      <c r="C89" s="0" t="s">
        <v>3815</v>
      </c>
      <c r="D89" s="0" t="s">
        <v>3816</v>
      </c>
      <c r="E89" s="0" t="n">
        <v>2</v>
      </c>
    </row>
    <row r="90" customFormat="false" ht="14.5" hidden="false" customHeight="false" outlineLevel="0" collapsed="false">
      <c r="A90" s="0" t="s">
        <v>129</v>
      </c>
      <c r="B90" s="0" t="s">
        <v>3817</v>
      </c>
      <c r="C90" s="0" t="s">
        <v>3817</v>
      </c>
      <c r="D90" s="0" t="s">
        <v>3818</v>
      </c>
      <c r="E90" s="0" t="n">
        <v>2</v>
      </c>
    </row>
    <row r="91" customFormat="false" ht="14.5" hidden="false" customHeight="false" outlineLevel="0" collapsed="false">
      <c r="A91" s="0" t="s">
        <v>129</v>
      </c>
      <c r="B91" s="0" t="s">
        <v>3819</v>
      </c>
      <c r="C91" s="0" t="s">
        <v>3819</v>
      </c>
      <c r="D91" s="0" t="s">
        <v>3820</v>
      </c>
      <c r="E91" s="0" t="n">
        <v>2</v>
      </c>
    </row>
    <row r="92" customFormat="false" ht="14.5" hidden="false" customHeight="false" outlineLevel="0" collapsed="false">
      <c r="A92" s="0" t="s">
        <v>129</v>
      </c>
      <c r="B92" s="0" t="s">
        <v>3821</v>
      </c>
      <c r="C92" s="0" t="s">
        <v>3821</v>
      </c>
      <c r="D92" s="0" t="s">
        <v>3822</v>
      </c>
      <c r="E92" s="0" t="n">
        <v>2</v>
      </c>
    </row>
    <row r="93" customFormat="false" ht="14.5" hidden="false" customHeight="false" outlineLevel="0" collapsed="false">
      <c r="A93" s="0" t="s">
        <v>129</v>
      </c>
      <c r="B93" s="0" t="s">
        <v>3823</v>
      </c>
      <c r="C93" s="0" t="s">
        <v>3823</v>
      </c>
      <c r="D93" s="0" t="s">
        <v>3824</v>
      </c>
      <c r="E93" s="0" t="n">
        <v>2</v>
      </c>
    </row>
    <row r="94" customFormat="false" ht="14.5" hidden="false" customHeight="false" outlineLevel="0" collapsed="false">
      <c r="A94" s="0" t="s">
        <v>129</v>
      </c>
      <c r="B94" s="0" t="s">
        <v>3825</v>
      </c>
      <c r="C94" s="0" t="s">
        <v>3825</v>
      </c>
      <c r="D94" s="0" t="s">
        <v>3826</v>
      </c>
      <c r="E94" s="0" t="n">
        <v>2</v>
      </c>
    </row>
    <row r="95" customFormat="false" ht="14.5" hidden="false" customHeight="false" outlineLevel="0" collapsed="false">
      <c r="A95" s="0" t="s">
        <v>129</v>
      </c>
      <c r="B95" s="0" t="s">
        <v>3827</v>
      </c>
      <c r="C95" s="0" t="s">
        <v>3827</v>
      </c>
      <c r="D95" s="0" t="s">
        <v>3828</v>
      </c>
      <c r="E95" s="0" t="n">
        <v>2</v>
      </c>
    </row>
    <row r="96" customFormat="false" ht="14.5" hidden="false" customHeight="false" outlineLevel="0" collapsed="false">
      <c r="A96" s="0" t="s">
        <v>129</v>
      </c>
      <c r="B96" s="0" t="s">
        <v>3829</v>
      </c>
      <c r="C96" s="0" t="s">
        <v>3829</v>
      </c>
      <c r="D96" s="0" t="s">
        <v>3830</v>
      </c>
      <c r="E96" s="0" t="n">
        <v>2</v>
      </c>
    </row>
    <row r="97" customFormat="false" ht="14.5" hidden="false" customHeight="false" outlineLevel="0" collapsed="false">
      <c r="A97" s="0" t="s">
        <v>129</v>
      </c>
      <c r="B97" s="0" t="s">
        <v>3831</v>
      </c>
      <c r="C97" s="0" t="s">
        <v>3831</v>
      </c>
      <c r="D97" s="0" t="s">
        <v>3832</v>
      </c>
      <c r="E97" s="0" t="n">
        <v>2</v>
      </c>
    </row>
    <row r="98" customFormat="false" ht="14.5" hidden="false" customHeight="false" outlineLevel="0" collapsed="false">
      <c r="A98" s="0" t="s">
        <v>129</v>
      </c>
      <c r="B98" s="0" t="s">
        <v>3833</v>
      </c>
      <c r="C98" s="0" t="s">
        <v>3833</v>
      </c>
      <c r="D98" s="0" t="s">
        <v>3834</v>
      </c>
      <c r="E98" s="0" t="n">
        <v>2</v>
      </c>
    </row>
    <row r="99" customFormat="false" ht="14.5" hidden="false" customHeight="false" outlineLevel="0" collapsed="false">
      <c r="A99" s="0" t="s">
        <v>129</v>
      </c>
      <c r="B99" s="0" t="s">
        <v>3835</v>
      </c>
      <c r="C99" s="0" t="s">
        <v>3835</v>
      </c>
      <c r="D99" s="0" t="s">
        <v>3836</v>
      </c>
      <c r="E99" s="0" t="n">
        <v>2</v>
      </c>
    </row>
    <row r="100" customFormat="false" ht="14.5" hidden="false" customHeight="false" outlineLevel="0" collapsed="false">
      <c r="A100" s="0" t="s">
        <v>129</v>
      </c>
      <c r="B100" s="0" t="s">
        <v>3837</v>
      </c>
      <c r="C100" s="0" t="s">
        <v>3837</v>
      </c>
      <c r="D100" s="0" t="s">
        <v>3838</v>
      </c>
      <c r="E100" s="0" t="n">
        <v>2</v>
      </c>
    </row>
    <row r="101" customFormat="false" ht="14.5" hidden="false" customHeight="false" outlineLevel="0" collapsed="false">
      <c r="A101" s="0" t="s">
        <v>129</v>
      </c>
      <c r="B101" s="0" t="s">
        <v>3839</v>
      </c>
      <c r="C101" s="0" t="s">
        <v>3839</v>
      </c>
      <c r="D101" s="0" t="s">
        <v>3840</v>
      </c>
      <c r="E101" s="0" t="n">
        <v>2</v>
      </c>
    </row>
    <row r="102" customFormat="false" ht="14.5" hidden="false" customHeight="false" outlineLevel="0" collapsed="false">
      <c r="A102" s="0" t="s">
        <v>129</v>
      </c>
      <c r="B102" s="0" t="s">
        <v>3841</v>
      </c>
      <c r="C102" s="0" t="s">
        <v>3841</v>
      </c>
      <c r="D102" s="0" t="s">
        <v>3842</v>
      </c>
      <c r="E102" s="0" t="n">
        <v>2</v>
      </c>
    </row>
    <row r="103" customFormat="false" ht="14.5" hidden="false" customHeight="false" outlineLevel="0" collapsed="false">
      <c r="A103" s="0" t="s">
        <v>129</v>
      </c>
      <c r="B103" s="0" t="s">
        <v>3843</v>
      </c>
      <c r="C103" s="0" t="s">
        <v>3843</v>
      </c>
      <c r="D103" s="0" t="s">
        <v>3844</v>
      </c>
      <c r="E103" s="0" t="n">
        <v>2</v>
      </c>
    </row>
    <row r="104" customFormat="false" ht="14.5" hidden="false" customHeight="false" outlineLevel="0" collapsed="false">
      <c r="A104" s="0" t="s">
        <v>129</v>
      </c>
      <c r="B104" s="0" t="s">
        <v>3845</v>
      </c>
      <c r="C104" s="0" t="s">
        <v>3845</v>
      </c>
      <c r="D104" s="0" t="s">
        <v>3846</v>
      </c>
      <c r="E104" s="0" t="n">
        <v>2</v>
      </c>
    </row>
    <row r="105" customFormat="false" ht="14.5" hidden="false" customHeight="false" outlineLevel="0" collapsed="false">
      <c r="A105" s="0" t="s">
        <v>129</v>
      </c>
      <c r="B105" s="0" t="s">
        <v>3847</v>
      </c>
      <c r="C105" s="0" t="s">
        <v>3847</v>
      </c>
      <c r="D105" s="0" t="s">
        <v>3848</v>
      </c>
      <c r="E105" s="0" t="n">
        <v>2</v>
      </c>
    </row>
    <row r="106" customFormat="false" ht="14.5" hidden="false" customHeight="false" outlineLevel="0" collapsed="false">
      <c r="A106" s="0" t="s">
        <v>129</v>
      </c>
      <c r="B106" s="0" t="s">
        <v>3849</v>
      </c>
      <c r="C106" s="0" t="s">
        <v>3849</v>
      </c>
      <c r="D106" s="0" t="s">
        <v>3850</v>
      </c>
      <c r="E106" s="0" t="n">
        <v>2</v>
      </c>
    </row>
    <row r="107" customFormat="false" ht="14.5" hidden="false" customHeight="false" outlineLevel="0" collapsed="false">
      <c r="A107" s="0" t="s">
        <v>129</v>
      </c>
      <c r="B107" s="0" t="s">
        <v>3851</v>
      </c>
      <c r="C107" s="0" t="s">
        <v>3851</v>
      </c>
      <c r="D107" s="0" t="s">
        <v>3852</v>
      </c>
      <c r="E107" s="0" t="n">
        <v>2</v>
      </c>
    </row>
    <row r="108" customFormat="false" ht="14.5" hidden="false" customHeight="false" outlineLevel="0" collapsed="false">
      <c r="A108" s="0" t="s">
        <v>129</v>
      </c>
      <c r="B108" s="0" t="s">
        <v>3853</v>
      </c>
      <c r="C108" s="0" t="s">
        <v>3853</v>
      </c>
      <c r="D108" s="0" t="s">
        <v>3854</v>
      </c>
      <c r="E108" s="0" t="n">
        <v>2</v>
      </c>
    </row>
    <row r="109" customFormat="false" ht="14.5" hidden="false" customHeight="false" outlineLevel="0" collapsed="false">
      <c r="A109" s="0" t="s">
        <v>129</v>
      </c>
      <c r="B109" s="0" t="s">
        <v>3855</v>
      </c>
      <c r="C109" s="0" t="s">
        <v>3855</v>
      </c>
      <c r="D109" s="0" t="s">
        <v>3856</v>
      </c>
      <c r="E109" s="0" t="n">
        <v>2</v>
      </c>
    </row>
    <row r="110" customFormat="false" ht="14.5" hidden="false" customHeight="false" outlineLevel="0" collapsed="false">
      <c r="A110" s="0" t="s">
        <v>129</v>
      </c>
      <c r="B110" s="0" t="s">
        <v>3857</v>
      </c>
      <c r="C110" s="0" t="s">
        <v>3857</v>
      </c>
      <c r="D110" s="0" t="s">
        <v>3858</v>
      </c>
      <c r="E110" s="0" t="n">
        <v>2</v>
      </c>
    </row>
    <row r="111" customFormat="false" ht="14.5" hidden="false" customHeight="false" outlineLevel="0" collapsed="false">
      <c r="A111" s="0" t="s">
        <v>129</v>
      </c>
      <c r="B111" s="0" t="s">
        <v>3859</v>
      </c>
      <c r="C111" s="0" t="s">
        <v>3859</v>
      </c>
      <c r="D111" s="0" t="s">
        <v>3860</v>
      </c>
      <c r="E111" s="0" t="n">
        <v>2</v>
      </c>
    </row>
    <row r="112" customFormat="false" ht="14.5" hidden="false" customHeight="false" outlineLevel="0" collapsed="false">
      <c r="A112" s="0" t="s">
        <v>129</v>
      </c>
      <c r="B112" s="0" t="s">
        <v>3861</v>
      </c>
      <c r="C112" s="0" t="s">
        <v>3861</v>
      </c>
      <c r="D112" s="0" t="s">
        <v>3862</v>
      </c>
      <c r="E112" s="0" t="n">
        <v>2</v>
      </c>
    </row>
    <row r="113" customFormat="false" ht="14.5" hidden="false" customHeight="false" outlineLevel="0" collapsed="false">
      <c r="A113" s="0" t="s">
        <v>129</v>
      </c>
      <c r="B113" s="0" t="s">
        <v>3863</v>
      </c>
      <c r="C113" s="0" t="s">
        <v>3863</v>
      </c>
      <c r="D113" s="0" t="s">
        <v>3864</v>
      </c>
      <c r="E113" s="0" t="n">
        <v>2</v>
      </c>
    </row>
    <row r="114" customFormat="false" ht="14.5" hidden="false" customHeight="false" outlineLevel="0" collapsed="false">
      <c r="A114" s="0" t="s">
        <v>129</v>
      </c>
      <c r="B114" s="0" t="s">
        <v>3865</v>
      </c>
      <c r="C114" s="0" t="s">
        <v>3865</v>
      </c>
      <c r="D114" s="0" t="s">
        <v>3866</v>
      </c>
      <c r="E114" s="0" t="n">
        <v>2</v>
      </c>
    </row>
    <row r="115" customFormat="false" ht="14.5" hidden="false" customHeight="false" outlineLevel="0" collapsed="false">
      <c r="A115" s="0" t="s">
        <v>129</v>
      </c>
      <c r="B115" s="0" t="s">
        <v>3867</v>
      </c>
      <c r="C115" s="0" t="s">
        <v>3867</v>
      </c>
      <c r="D115" s="0" t="s">
        <v>3868</v>
      </c>
      <c r="E115" s="0" t="n">
        <v>2</v>
      </c>
    </row>
    <row r="116" customFormat="false" ht="14.5" hidden="false" customHeight="false" outlineLevel="0" collapsed="false">
      <c r="A116" s="0" t="s">
        <v>129</v>
      </c>
      <c r="B116" s="0" t="s">
        <v>3869</v>
      </c>
      <c r="C116" s="0" t="s">
        <v>3869</v>
      </c>
      <c r="D116" s="0" t="s">
        <v>3870</v>
      </c>
      <c r="E116" s="0" t="n">
        <v>2</v>
      </c>
    </row>
    <row r="117" customFormat="false" ht="14.5" hidden="false" customHeight="false" outlineLevel="0" collapsed="false">
      <c r="A117" s="0" t="s">
        <v>129</v>
      </c>
      <c r="B117" s="0" t="s">
        <v>3871</v>
      </c>
      <c r="C117" s="0" t="s">
        <v>3871</v>
      </c>
      <c r="D117" s="0" t="s">
        <v>3872</v>
      </c>
      <c r="E117" s="0" t="n">
        <v>2</v>
      </c>
    </row>
    <row r="118" customFormat="false" ht="14.5" hidden="false" customHeight="false" outlineLevel="0" collapsed="false">
      <c r="A118" s="0" t="s">
        <v>129</v>
      </c>
      <c r="B118" s="0" t="s">
        <v>3873</v>
      </c>
      <c r="C118" s="0" t="s">
        <v>3873</v>
      </c>
      <c r="D118" s="0" t="s">
        <v>3874</v>
      </c>
      <c r="E118" s="0" t="n">
        <v>2</v>
      </c>
    </row>
    <row r="119" customFormat="false" ht="14.5" hidden="false" customHeight="false" outlineLevel="0" collapsed="false">
      <c r="A119" s="0" t="s">
        <v>129</v>
      </c>
      <c r="B119" s="0" t="s">
        <v>3875</v>
      </c>
      <c r="C119" s="0" t="s">
        <v>3875</v>
      </c>
      <c r="D119" s="0" t="s">
        <v>3876</v>
      </c>
      <c r="E119" s="0" t="n">
        <v>2</v>
      </c>
    </row>
    <row r="120" customFormat="false" ht="14.5" hidden="false" customHeight="false" outlineLevel="0" collapsed="false">
      <c r="A120" s="0" t="s">
        <v>59</v>
      </c>
      <c r="B120" s="0" t="s">
        <v>3877</v>
      </c>
      <c r="C120" s="0" t="s">
        <v>3878</v>
      </c>
      <c r="D120" s="0" t="s">
        <v>3879</v>
      </c>
      <c r="E120" s="0" t="n">
        <v>3</v>
      </c>
    </row>
    <row r="121" customFormat="false" ht="14.5" hidden="false" customHeight="false" outlineLevel="0" collapsed="false">
      <c r="A121" s="0" t="s">
        <v>59</v>
      </c>
      <c r="B121" s="0" t="s">
        <v>3880</v>
      </c>
      <c r="C121" s="0" t="s">
        <v>3881</v>
      </c>
      <c r="D121" s="0" t="s">
        <v>3882</v>
      </c>
      <c r="E121" s="0" t="n">
        <v>3</v>
      </c>
    </row>
    <row r="122" customFormat="false" ht="14.5" hidden="false" customHeight="false" outlineLevel="0" collapsed="false">
      <c r="A122" s="0" t="s">
        <v>59</v>
      </c>
      <c r="B122" s="0" t="s">
        <v>3883</v>
      </c>
      <c r="C122" s="0" t="s">
        <v>3884</v>
      </c>
      <c r="D122" s="0" t="s">
        <v>3885</v>
      </c>
      <c r="E122" s="0" t="n">
        <v>3</v>
      </c>
    </row>
    <row r="123" customFormat="false" ht="14.5" hidden="false" customHeight="false" outlineLevel="0" collapsed="false">
      <c r="A123" s="0" t="s">
        <v>59</v>
      </c>
      <c r="B123" s="0" t="s">
        <v>3886</v>
      </c>
      <c r="C123" s="0" t="s">
        <v>3887</v>
      </c>
      <c r="D123" s="0" t="s">
        <v>3888</v>
      </c>
      <c r="E123" s="0" t="n">
        <v>3</v>
      </c>
    </row>
    <row r="124" customFormat="false" ht="14.5" hidden="false" customHeight="false" outlineLevel="0" collapsed="false">
      <c r="A124" s="0" t="s">
        <v>59</v>
      </c>
      <c r="B124" s="0" t="s">
        <v>3889</v>
      </c>
      <c r="C124" s="0" t="s">
        <v>3890</v>
      </c>
      <c r="D124" s="0" t="s">
        <v>3891</v>
      </c>
      <c r="E124" s="0" t="n">
        <v>3</v>
      </c>
    </row>
    <row r="125" customFormat="false" ht="14.5" hidden="false" customHeight="false" outlineLevel="0" collapsed="false">
      <c r="A125" s="0" t="s">
        <v>59</v>
      </c>
      <c r="B125" s="0" t="s">
        <v>3892</v>
      </c>
      <c r="C125" s="0" t="s">
        <v>3893</v>
      </c>
      <c r="D125" s="0" t="s">
        <v>3894</v>
      </c>
      <c r="E125" s="0" t="n">
        <v>3</v>
      </c>
    </row>
    <row r="126" customFormat="false" ht="14.5" hidden="false" customHeight="false" outlineLevel="0" collapsed="false">
      <c r="A126" s="0" t="s">
        <v>59</v>
      </c>
      <c r="B126" s="0" t="s">
        <v>3895</v>
      </c>
      <c r="C126" s="0" t="s">
        <v>3896</v>
      </c>
      <c r="D126" s="0" t="s">
        <v>3897</v>
      </c>
      <c r="E126" s="0" t="n">
        <v>3</v>
      </c>
    </row>
    <row r="127" customFormat="false" ht="14.5" hidden="false" customHeight="false" outlineLevel="0" collapsed="false">
      <c r="A127" s="0" t="s">
        <v>59</v>
      </c>
      <c r="B127" s="0" t="s">
        <v>3898</v>
      </c>
      <c r="C127" s="0" t="s">
        <v>3899</v>
      </c>
      <c r="D127" s="0" t="s">
        <v>3900</v>
      </c>
      <c r="E127" s="0" t="n">
        <v>3</v>
      </c>
    </row>
    <row r="128" customFormat="false" ht="14.5" hidden="false" customHeight="false" outlineLevel="0" collapsed="false">
      <c r="A128" s="0" t="s">
        <v>59</v>
      </c>
      <c r="B128" s="0" t="s">
        <v>3901</v>
      </c>
      <c r="C128" s="0" t="s">
        <v>3902</v>
      </c>
      <c r="D128" s="0" t="s">
        <v>3903</v>
      </c>
      <c r="E128" s="0" t="n">
        <v>3</v>
      </c>
    </row>
    <row r="129" customFormat="false" ht="14.5" hidden="false" customHeight="false" outlineLevel="0" collapsed="false">
      <c r="A129" s="0" t="s">
        <v>59</v>
      </c>
      <c r="B129" s="0" t="s">
        <v>3904</v>
      </c>
      <c r="C129" s="0" t="s">
        <v>3905</v>
      </c>
      <c r="D129" s="0" t="s">
        <v>3906</v>
      </c>
      <c r="E129" s="0" t="n">
        <v>3</v>
      </c>
    </row>
    <row r="130" customFormat="false" ht="14.5" hidden="false" customHeight="false" outlineLevel="0" collapsed="false">
      <c r="A130" s="0" t="s">
        <v>59</v>
      </c>
      <c r="B130" s="0" t="s">
        <v>3907</v>
      </c>
      <c r="C130" s="0" t="s">
        <v>3908</v>
      </c>
      <c r="D130" s="0" t="s">
        <v>3909</v>
      </c>
      <c r="E130" s="0" t="n">
        <v>3</v>
      </c>
    </row>
    <row r="131" customFormat="false" ht="14.5" hidden="false" customHeight="false" outlineLevel="0" collapsed="false">
      <c r="A131" s="0" t="s">
        <v>59</v>
      </c>
      <c r="B131" s="0" t="s">
        <v>3910</v>
      </c>
      <c r="C131" s="0" t="s">
        <v>3911</v>
      </c>
      <c r="D131" s="0" t="s">
        <v>3912</v>
      </c>
      <c r="E131" s="0" t="n">
        <v>3</v>
      </c>
    </row>
    <row r="132" customFormat="false" ht="14.5" hidden="false" customHeight="false" outlineLevel="0" collapsed="false">
      <c r="A132" s="0" t="s">
        <v>59</v>
      </c>
      <c r="B132" s="0" t="s">
        <v>3913</v>
      </c>
      <c r="C132" s="0" t="s">
        <v>3914</v>
      </c>
      <c r="D132" s="0" t="s">
        <v>3915</v>
      </c>
      <c r="E132" s="0" t="n">
        <v>3</v>
      </c>
    </row>
    <row r="133" customFormat="false" ht="14.5" hidden="false" customHeight="false" outlineLevel="0" collapsed="false">
      <c r="A133" s="0" t="s">
        <v>59</v>
      </c>
      <c r="B133" s="0" t="s">
        <v>3916</v>
      </c>
      <c r="C133" s="0" t="s">
        <v>3917</v>
      </c>
      <c r="D133" s="0" t="s">
        <v>3918</v>
      </c>
      <c r="E133" s="0" t="n">
        <v>3</v>
      </c>
    </row>
    <row r="134" customFormat="false" ht="14.5" hidden="false" customHeight="false" outlineLevel="0" collapsed="false">
      <c r="A134" s="0" t="s">
        <v>59</v>
      </c>
      <c r="B134" s="0" t="s">
        <v>3919</v>
      </c>
      <c r="C134" s="0" t="s">
        <v>3920</v>
      </c>
      <c r="D134" s="0" t="s">
        <v>3921</v>
      </c>
      <c r="E134" s="0" t="n">
        <v>3</v>
      </c>
    </row>
    <row r="135" customFormat="false" ht="14.5" hidden="false" customHeight="false" outlineLevel="0" collapsed="false">
      <c r="A135" s="0" t="s">
        <v>59</v>
      </c>
      <c r="B135" s="0" t="s">
        <v>3922</v>
      </c>
      <c r="C135" s="0" t="s">
        <v>3923</v>
      </c>
      <c r="D135" s="0" t="s">
        <v>3924</v>
      </c>
      <c r="E135" s="0" t="n">
        <v>3</v>
      </c>
    </row>
    <row r="136" customFormat="false" ht="14.5" hidden="false" customHeight="false" outlineLevel="0" collapsed="false">
      <c r="A136" s="0" t="s">
        <v>59</v>
      </c>
      <c r="B136" s="0" t="s">
        <v>3925</v>
      </c>
      <c r="C136" s="0" t="s">
        <v>3926</v>
      </c>
      <c r="D136" s="0" t="s">
        <v>3927</v>
      </c>
      <c r="E136" s="0" t="n">
        <v>3</v>
      </c>
    </row>
    <row r="137" customFormat="false" ht="14.5" hidden="false" customHeight="false" outlineLevel="0" collapsed="false">
      <c r="A137" s="0" t="s">
        <v>59</v>
      </c>
      <c r="B137" s="0" t="s">
        <v>3928</v>
      </c>
      <c r="C137" s="0" t="s">
        <v>3929</v>
      </c>
      <c r="D137" s="0" t="s">
        <v>3930</v>
      </c>
      <c r="E137" s="0" t="n">
        <v>3</v>
      </c>
    </row>
    <row r="138" customFormat="false" ht="14.5" hidden="false" customHeight="false" outlineLevel="0" collapsed="false">
      <c r="A138" s="0" t="s">
        <v>59</v>
      </c>
      <c r="B138" s="0" t="s">
        <v>3931</v>
      </c>
      <c r="C138" s="0" t="s">
        <v>3932</v>
      </c>
      <c r="D138" s="0" t="s">
        <v>3933</v>
      </c>
      <c r="E138" s="0" t="n">
        <v>3</v>
      </c>
    </row>
    <row r="139" customFormat="false" ht="14.5" hidden="false" customHeight="false" outlineLevel="0" collapsed="false">
      <c r="A139" s="0" t="s">
        <v>59</v>
      </c>
      <c r="B139" s="0" t="s">
        <v>3934</v>
      </c>
      <c r="C139" s="0" t="s">
        <v>3935</v>
      </c>
      <c r="D139" s="0" t="s">
        <v>3936</v>
      </c>
      <c r="E139" s="0" t="n">
        <v>3</v>
      </c>
    </row>
    <row r="140" customFormat="false" ht="14.5" hidden="false" customHeight="false" outlineLevel="0" collapsed="false">
      <c r="A140" s="0" t="s">
        <v>59</v>
      </c>
      <c r="B140" s="0" t="s">
        <v>3937</v>
      </c>
      <c r="C140" s="0" t="s">
        <v>3938</v>
      </c>
      <c r="D140" s="0" t="s">
        <v>3939</v>
      </c>
      <c r="E140" s="0" t="n">
        <v>3</v>
      </c>
    </row>
    <row r="141" customFormat="false" ht="14.5" hidden="false" customHeight="false" outlineLevel="0" collapsed="false">
      <c r="A141" s="0" t="s">
        <v>59</v>
      </c>
      <c r="B141" s="0" t="s">
        <v>3940</v>
      </c>
      <c r="C141" s="0" t="s">
        <v>3941</v>
      </c>
      <c r="D141" s="0" t="s">
        <v>3942</v>
      </c>
      <c r="E141" s="0" t="n">
        <v>3</v>
      </c>
    </row>
    <row r="142" customFormat="false" ht="14.5" hidden="false" customHeight="false" outlineLevel="0" collapsed="false">
      <c r="A142" s="0" t="s">
        <v>59</v>
      </c>
      <c r="B142" s="0" t="s">
        <v>3943</v>
      </c>
      <c r="C142" s="0" t="s">
        <v>3944</v>
      </c>
      <c r="D142" s="0" t="s">
        <v>3945</v>
      </c>
      <c r="E142" s="0" t="n">
        <v>3</v>
      </c>
    </row>
    <row r="143" customFormat="false" ht="14.5" hidden="false" customHeight="false" outlineLevel="0" collapsed="false">
      <c r="A143" s="0" t="s">
        <v>59</v>
      </c>
      <c r="B143" s="0" t="s">
        <v>3946</v>
      </c>
      <c r="C143" s="0" t="s">
        <v>3947</v>
      </c>
      <c r="D143" s="0" t="s">
        <v>3948</v>
      </c>
      <c r="E143" s="0" t="n">
        <v>3</v>
      </c>
    </row>
    <row r="144" customFormat="false" ht="14.5" hidden="false" customHeight="false" outlineLevel="0" collapsed="false">
      <c r="A144" s="0" t="s">
        <v>59</v>
      </c>
      <c r="B144" s="0" t="s">
        <v>3949</v>
      </c>
      <c r="C144" s="0" t="s">
        <v>3950</v>
      </c>
      <c r="D144" s="0" t="s">
        <v>3951</v>
      </c>
      <c r="E144" s="0" t="n">
        <v>3</v>
      </c>
    </row>
    <row r="145" customFormat="false" ht="14.5" hidden="false" customHeight="false" outlineLevel="0" collapsed="false">
      <c r="A145" s="0" t="s">
        <v>59</v>
      </c>
      <c r="B145" s="0" t="s">
        <v>3952</v>
      </c>
      <c r="C145" s="0" t="s">
        <v>3953</v>
      </c>
      <c r="D145" s="0" t="s">
        <v>3954</v>
      </c>
      <c r="E145" s="0" t="n">
        <v>3</v>
      </c>
    </row>
    <row r="146" customFormat="false" ht="14.5" hidden="false" customHeight="false" outlineLevel="0" collapsed="false">
      <c r="A146" s="0" t="s">
        <v>59</v>
      </c>
      <c r="B146" s="0" t="s">
        <v>3955</v>
      </c>
      <c r="C146" s="0" t="s">
        <v>3956</v>
      </c>
      <c r="D146" s="0" t="s">
        <v>3957</v>
      </c>
      <c r="E146" s="0" t="n">
        <v>3</v>
      </c>
    </row>
    <row r="147" customFormat="false" ht="14.5" hidden="false" customHeight="false" outlineLevel="0" collapsed="false">
      <c r="A147" s="0" t="s">
        <v>59</v>
      </c>
      <c r="B147" s="0" t="s">
        <v>3958</v>
      </c>
      <c r="C147" s="0" t="s">
        <v>3959</v>
      </c>
      <c r="D147" s="0" t="s">
        <v>3960</v>
      </c>
      <c r="E147" s="0" t="n">
        <v>3</v>
      </c>
    </row>
    <row r="148" customFormat="false" ht="14.5" hidden="false" customHeight="false" outlineLevel="0" collapsed="false">
      <c r="A148" s="0" t="s">
        <v>129</v>
      </c>
      <c r="B148" s="0" t="s">
        <v>3961</v>
      </c>
      <c r="C148" s="0" t="s">
        <v>3961</v>
      </c>
      <c r="D148" s="0" t="s">
        <v>3962</v>
      </c>
      <c r="E148" s="0" t="n">
        <v>3</v>
      </c>
    </row>
    <row r="149" customFormat="false" ht="14.5" hidden="false" customHeight="false" outlineLevel="0" collapsed="false">
      <c r="A149" s="0" t="s">
        <v>129</v>
      </c>
      <c r="B149" s="0" t="s">
        <v>3963</v>
      </c>
      <c r="C149" s="0" t="s">
        <v>3963</v>
      </c>
      <c r="D149" s="0" t="s">
        <v>3964</v>
      </c>
      <c r="E149" s="0" t="n">
        <v>3</v>
      </c>
    </row>
    <row r="150" customFormat="false" ht="14.5" hidden="false" customHeight="false" outlineLevel="0" collapsed="false">
      <c r="A150" s="0" t="s">
        <v>129</v>
      </c>
      <c r="B150" s="0" t="s">
        <v>3965</v>
      </c>
      <c r="C150" s="0" t="s">
        <v>3965</v>
      </c>
      <c r="D150" s="0" t="s">
        <v>3966</v>
      </c>
      <c r="E150" s="0" t="n">
        <v>3</v>
      </c>
    </row>
    <row r="151" customFormat="false" ht="14.5" hidden="false" customHeight="false" outlineLevel="0" collapsed="false">
      <c r="A151" s="0" t="s">
        <v>129</v>
      </c>
      <c r="B151" s="0" t="s">
        <v>3967</v>
      </c>
      <c r="C151" s="0" t="s">
        <v>3967</v>
      </c>
      <c r="D151" s="0" t="s">
        <v>3968</v>
      </c>
      <c r="E151" s="0" t="n">
        <v>3</v>
      </c>
    </row>
    <row r="152" customFormat="false" ht="14.5" hidden="false" customHeight="false" outlineLevel="0" collapsed="false">
      <c r="A152" s="0" t="s">
        <v>129</v>
      </c>
      <c r="B152" s="0" t="s">
        <v>3969</v>
      </c>
      <c r="C152" s="0" t="s">
        <v>3969</v>
      </c>
      <c r="D152" s="0" t="s">
        <v>3970</v>
      </c>
      <c r="E152" s="0" t="n">
        <v>3</v>
      </c>
    </row>
    <row r="153" customFormat="false" ht="14.5" hidden="false" customHeight="false" outlineLevel="0" collapsed="false">
      <c r="A153" s="0" t="s">
        <v>129</v>
      </c>
      <c r="B153" s="0" t="s">
        <v>3971</v>
      </c>
      <c r="C153" s="0" t="s">
        <v>3971</v>
      </c>
      <c r="D153" s="0" t="s">
        <v>3972</v>
      </c>
      <c r="E153" s="0" t="n">
        <v>3</v>
      </c>
    </row>
    <row r="154" customFormat="false" ht="14.5" hidden="false" customHeight="false" outlineLevel="0" collapsed="false">
      <c r="A154" s="0" t="s">
        <v>129</v>
      </c>
      <c r="B154" s="0" t="s">
        <v>3973</v>
      </c>
      <c r="C154" s="0" t="s">
        <v>3973</v>
      </c>
      <c r="D154" s="0" t="s">
        <v>3974</v>
      </c>
      <c r="E154" s="0" t="n">
        <v>3</v>
      </c>
    </row>
    <row r="155" customFormat="false" ht="14.5" hidden="false" customHeight="false" outlineLevel="0" collapsed="false">
      <c r="A155" s="0" t="s">
        <v>129</v>
      </c>
      <c r="B155" s="0" t="s">
        <v>3975</v>
      </c>
      <c r="C155" s="0" t="s">
        <v>3975</v>
      </c>
      <c r="D155" s="0" t="s">
        <v>3976</v>
      </c>
      <c r="E155" s="0" t="n">
        <v>3</v>
      </c>
    </row>
    <row r="156" customFormat="false" ht="14.5" hidden="false" customHeight="false" outlineLevel="0" collapsed="false">
      <c r="A156" s="0" t="s">
        <v>129</v>
      </c>
      <c r="B156" s="0" t="s">
        <v>3977</v>
      </c>
      <c r="C156" s="0" t="s">
        <v>3977</v>
      </c>
      <c r="D156" s="0" t="s">
        <v>3978</v>
      </c>
      <c r="E156" s="0" t="n">
        <v>3</v>
      </c>
    </row>
    <row r="157" customFormat="false" ht="14.5" hidden="false" customHeight="false" outlineLevel="0" collapsed="false">
      <c r="A157" s="0" t="s">
        <v>129</v>
      </c>
      <c r="B157" s="0" t="s">
        <v>3979</v>
      </c>
      <c r="C157" s="0" t="s">
        <v>3979</v>
      </c>
      <c r="D157" s="0" t="s">
        <v>3980</v>
      </c>
      <c r="E157" s="0" t="n">
        <v>3</v>
      </c>
    </row>
    <row r="158" customFormat="false" ht="14.5" hidden="false" customHeight="false" outlineLevel="0" collapsed="false">
      <c r="A158" s="0" t="s">
        <v>129</v>
      </c>
      <c r="B158" s="0" t="s">
        <v>3981</v>
      </c>
      <c r="C158" s="0" t="s">
        <v>3981</v>
      </c>
      <c r="D158" s="0" t="s">
        <v>3982</v>
      </c>
      <c r="E158" s="0" t="n">
        <v>3</v>
      </c>
    </row>
    <row r="159" customFormat="false" ht="14.5" hidden="false" customHeight="false" outlineLevel="0" collapsed="false">
      <c r="A159" s="0" t="s">
        <v>129</v>
      </c>
      <c r="B159" s="0" t="s">
        <v>3983</v>
      </c>
      <c r="C159" s="0" t="s">
        <v>3983</v>
      </c>
      <c r="D159" s="0" t="s">
        <v>3984</v>
      </c>
      <c r="E159" s="0" t="n">
        <v>3</v>
      </c>
    </row>
    <row r="160" customFormat="false" ht="14.5" hidden="false" customHeight="false" outlineLevel="0" collapsed="false">
      <c r="A160" s="0" t="s">
        <v>129</v>
      </c>
      <c r="B160" s="0" t="s">
        <v>3985</v>
      </c>
      <c r="C160" s="0" t="s">
        <v>3985</v>
      </c>
      <c r="D160" s="0" t="s">
        <v>3986</v>
      </c>
      <c r="E160" s="0" t="n">
        <v>3</v>
      </c>
    </row>
    <row r="161" customFormat="false" ht="14.5" hidden="false" customHeight="false" outlineLevel="0" collapsed="false">
      <c r="A161" s="0" t="s">
        <v>129</v>
      </c>
      <c r="B161" s="0" t="s">
        <v>3987</v>
      </c>
      <c r="C161" s="0" t="s">
        <v>3987</v>
      </c>
      <c r="D161" s="0" t="s">
        <v>3988</v>
      </c>
      <c r="E161" s="0" t="n">
        <v>3</v>
      </c>
    </row>
    <row r="162" customFormat="false" ht="14.5" hidden="false" customHeight="false" outlineLevel="0" collapsed="false">
      <c r="A162" s="0" t="s">
        <v>129</v>
      </c>
      <c r="B162" s="0" t="s">
        <v>3989</v>
      </c>
      <c r="C162" s="0" t="s">
        <v>3989</v>
      </c>
      <c r="D162" s="0" t="s">
        <v>3990</v>
      </c>
      <c r="E162" s="0" t="n">
        <v>3</v>
      </c>
    </row>
    <row r="163" customFormat="false" ht="14.5" hidden="false" customHeight="false" outlineLevel="0" collapsed="false">
      <c r="A163" s="0" t="s">
        <v>129</v>
      </c>
      <c r="B163" s="0" t="s">
        <v>3991</v>
      </c>
      <c r="C163" s="0" t="s">
        <v>3991</v>
      </c>
      <c r="D163" s="0" t="s">
        <v>3992</v>
      </c>
      <c r="E163" s="0" t="n">
        <v>3</v>
      </c>
    </row>
    <row r="164" customFormat="false" ht="14.5" hidden="false" customHeight="false" outlineLevel="0" collapsed="false">
      <c r="A164" s="0" t="s">
        <v>129</v>
      </c>
      <c r="B164" s="0" t="s">
        <v>3993</v>
      </c>
      <c r="C164" s="0" t="s">
        <v>3993</v>
      </c>
      <c r="D164" s="0" t="s">
        <v>3994</v>
      </c>
      <c r="E164" s="0" t="n">
        <v>3</v>
      </c>
    </row>
    <row r="165" customFormat="false" ht="14.5" hidden="false" customHeight="false" outlineLevel="0" collapsed="false">
      <c r="A165" s="0" t="s">
        <v>129</v>
      </c>
      <c r="B165" s="0" t="s">
        <v>3995</v>
      </c>
      <c r="C165" s="0" t="s">
        <v>3995</v>
      </c>
      <c r="D165" s="0" t="s">
        <v>3996</v>
      </c>
      <c r="E165" s="0" t="n">
        <v>3</v>
      </c>
    </row>
    <row r="166" customFormat="false" ht="14.5" hidden="false" customHeight="false" outlineLevel="0" collapsed="false">
      <c r="A166" s="0" t="s">
        <v>129</v>
      </c>
      <c r="B166" s="0" t="s">
        <v>3997</v>
      </c>
      <c r="C166" s="0" t="s">
        <v>3997</v>
      </c>
      <c r="D166" s="0" t="s">
        <v>3998</v>
      </c>
      <c r="E166" s="0" t="n">
        <v>3</v>
      </c>
    </row>
    <row r="167" customFormat="false" ht="14.5" hidden="false" customHeight="false" outlineLevel="0" collapsed="false">
      <c r="A167" s="0" t="s">
        <v>129</v>
      </c>
      <c r="B167" s="0" t="s">
        <v>3999</v>
      </c>
      <c r="C167" s="0" t="s">
        <v>3999</v>
      </c>
      <c r="D167" s="0" t="s">
        <v>4000</v>
      </c>
      <c r="E167" s="0" t="n">
        <v>3</v>
      </c>
    </row>
    <row r="168" customFormat="false" ht="14.5" hidden="false" customHeight="false" outlineLevel="0" collapsed="false">
      <c r="A168" s="0" t="s">
        <v>129</v>
      </c>
      <c r="B168" s="0" t="s">
        <v>4001</v>
      </c>
      <c r="C168" s="0" t="s">
        <v>4001</v>
      </c>
      <c r="D168" s="0" t="s">
        <v>4002</v>
      </c>
      <c r="E168" s="0" t="n">
        <v>3</v>
      </c>
    </row>
    <row r="169" customFormat="false" ht="14.5" hidden="false" customHeight="false" outlineLevel="0" collapsed="false">
      <c r="A169" s="0" t="s">
        <v>129</v>
      </c>
      <c r="B169" s="0" t="s">
        <v>4003</v>
      </c>
      <c r="C169" s="0" t="s">
        <v>4003</v>
      </c>
      <c r="D169" s="0" t="s">
        <v>4004</v>
      </c>
      <c r="E169" s="0" t="n">
        <v>3</v>
      </c>
    </row>
    <row r="170" customFormat="false" ht="14.5" hidden="false" customHeight="false" outlineLevel="0" collapsed="false">
      <c r="A170" s="0" t="s">
        <v>129</v>
      </c>
      <c r="B170" s="0" t="s">
        <v>4005</v>
      </c>
      <c r="C170" s="0" t="s">
        <v>4005</v>
      </c>
      <c r="D170" s="0" t="s">
        <v>4006</v>
      </c>
      <c r="E170" s="0" t="n">
        <v>3</v>
      </c>
    </row>
    <row r="171" customFormat="false" ht="14.5" hidden="false" customHeight="false" outlineLevel="0" collapsed="false">
      <c r="A171" s="0" t="s">
        <v>129</v>
      </c>
      <c r="B171" s="0" t="s">
        <v>4007</v>
      </c>
      <c r="C171" s="0" t="s">
        <v>4007</v>
      </c>
      <c r="D171" s="0" t="s">
        <v>4008</v>
      </c>
      <c r="E171" s="0" t="n">
        <v>3</v>
      </c>
    </row>
    <row r="172" customFormat="false" ht="14.5" hidden="false" customHeight="false" outlineLevel="0" collapsed="false">
      <c r="A172" s="0" t="s">
        <v>129</v>
      </c>
      <c r="B172" s="0" t="s">
        <v>4009</v>
      </c>
      <c r="C172" s="0" t="s">
        <v>4009</v>
      </c>
      <c r="D172" s="0" t="s">
        <v>4010</v>
      </c>
      <c r="E172" s="0" t="n">
        <v>3</v>
      </c>
    </row>
    <row r="173" customFormat="false" ht="14.5" hidden="false" customHeight="false" outlineLevel="0" collapsed="false">
      <c r="A173" s="0" t="s">
        <v>129</v>
      </c>
      <c r="B173" s="0" t="s">
        <v>4011</v>
      </c>
      <c r="C173" s="0" t="s">
        <v>4011</v>
      </c>
      <c r="D173" s="0" t="s">
        <v>4012</v>
      </c>
      <c r="E173" s="0" t="n">
        <v>3</v>
      </c>
    </row>
    <row r="174" customFormat="false" ht="14.5" hidden="false" customHeight="false" outlineLevel="0" collapsed="false">
      <c r="A174" s="0" t="s">
        <v>129</v>
      </c>
      <c r="B174" s="0" t="s">
        <v>4013</v>
      </c>
      <c r="C174" s="0" t="s">
        <v>4013</v>
      </c>
      <c r="D174" s="0" t="s">
        <v>4014</v>
      </c>
      <c r="E174" s="0" t="n">
        <v>3</v>
      </c>
    </row>
    <row r="175" customFormat="false" ht="14.5" hidden="false" customHeight="false" outlineLevel="0" collapsed="false">
      <c r="A175" s="0" t="s">
        <v>129</v>
      </c>
      <c r="B175" s="0" t="s">
        <v>4015</v>
      </c>
      <c r="C175" s="0" t="s">
        <v>4015</v>
      </c>
      <c r="D175" s="0" t="s">
        <v>4016</v>
      </c>
      <c r="E175" s="0" t="n">
        <v>3</v>
      </c>
    </row>
    <row r="176" customFormat="false" ht="14.5" hidden="false" customHeight="false" outlineLevel="0" collapsed="false">
      <c r="A176" s="0" t="s">
        <v>129</v>
      </c>
      <c r="B176" s="0" t="s">
        <v>4017</v>
      </c>
      <c r="C176" s="0" t="s">
        <v>4017</v>
      </c>
      <c r="D176" s="0" t="s">
        <v>4018</v>
      </c>
      <c r="E176" s="0" t="n">
        <v>3</v>
      </c>
    </row>
    <row r="177" customFormat="false" ht="14.5" hidden="false" customHeight="false" outlineLevel="0" collapsed="false">
      <c r="A177" s="0" t="s">
        <v>129</v>
      </c>
      <c r="B177" s="0" t="s">
        <v>4019</v>
      </c>
      <c r="C177" s="0" t="s">
        <v>4019</v>
      </c>
      <c r="D177" s="0" t="s">
        <v>4020</v>
      </c>
      <c r="E177" s="0" t="n">
        <v>3</v>
      </c>
    </row>
    <row r="178" customFormat="false" ht="14.5" hidden="false" customHeight="false" outlineLevel="0" collapsed="false">
      <c r="A178" s="0" t="s">
        <v>129</v>
      </c>
      <c r="B178" s="0" t="s">
        <v>4021</v>
      </c>
      <c r="C178" s="0" t="s">
        <v>4021</v>
      </c>
      <c r="D178" s="0" t="s">
        <v>4022</v>
      </c>
      <c r="E178" s="0" t="n">
        <v>3</v>
      </c>
    </row>
    <row r="179" customFormat="false" ht="14.5" hidden="false" customHeight="false" outlineLevel="0" collapsed="false">
      <c r="A179" s="0" t="s">
        <v>129</v>
      </c>
      <c r="B179" s="0" t="s">
        <v>4023</v>
      </c>
      <c r="C179" s="0" t="s">
        <v>4023</v>
      </c>
      <c r="D179" s="0" t="s">
        <v>4024</v>
      </c>
      <c r="E179" s="0" t="n">
        <v>3</v>
      </c>
    </row>
    <row r="180" customFormat="false" ht="14.5" hidden="false" customHeight="false" outlineLevel="0" collapsed="false">
      <c r="A180" s="0" t="s">
        <v>129</v>
      </c>
      <c r="B180" s="0" t="s">
        <v>4025</v>
      </c>
      <c r="C180" s="0" t="s">
        <v>4025</v>
      </c>
      <c r="D180" s="0" t="s">
        <v>4026</v>
      </c>
      <c r="E180" s="0" t="n">
        <v>3</v>
      </c>
    </row>
    <row r="181" customFormat="false" ht="14.5" hidden="false" customHeight="false" outlineLevel="0" collapsed="false">
      <c r="A181" s="0" t="s">
        <v>129</v>
      </c>
      <c r="B181" s="0" t="s">
        <v>4027</v>
      </c>
      <c r="C181" s="0" t="s">
        <v>4027</v>
      </c>
      <c r="D181" s="0" t="s">
        <v>4028</v>
      </c>
      <c r="E181" s="0" t="n">
        <v>3</v>
      </c>
    </row>
    <row r="182" customFormat="false" ht="14.5" hidden="false" customHeight="false" outlineLevel="0" collapsed="false">
      <c r="A182" s="0" t="s">
        <v>129</v>
      </c>
      <c r="B182" s="0" t="s">
        <v>4029</v>
      </c>
      <c r="C182" s="0" t="s">
        <v>4029</v>
      </c>
      <c r="D182" s="0" t="s">
        <v>4030</v>
      </c>
      <c r="E182" s="0" t="n">
        <v>3</v>
      </c>
    </row>
    <row r="183" customFormat="false" ht="14.5" hidden="false" customHeight="false" outlineLevel="0" collapsed="false">
      <c r="A183" s="0" t="s">
        <v>129</v>
      </c>
      <c r="B183" s="0" t="s">
        <v>4031</v>
      </c>
      <c r="C183" s="0" t="s">
        <v>4031</v>
      </c>
      <c r="D183" s="0" t="s">
        <v>4032</v>
      </c>
      <c r="E183" s="0" t="n">
        <v>3</v>
      </c>
    </row>
    <row r="184" customFormat="false" ht="14.5" hidden="false" customHeight="false" outlineLevel="0" collapsed="false">
      <c r="A184" s="0" t="s">
        <v>129</v>
      </c>
      <c r="B184" s="0" t="s">
        <v>4033</v>
      </c>
      <c r="C184" s="0" t="s">
        <v>4033</v>
      </c>
      <c r="D184" s="0" t="s">
        <v>4034</v>
      </c>
      <c r="E184" s="0" t="n">
        <v>3</v>
      </c>
    </row>
    <row r="185" customFormat="false" ht="14.5" hidden="false" customHeight="false" outlineLevel="0" collapsed="false">
      <c r="A185" s="0" t="s">
        <v>129</v>
      </c>
      <c r="B185" s="0" t="s">
        <v>4035</v>
      </c>
      <c r="C185" s="0" t="s">
        <v>4035</v>
      </c>
      <c r="D185" s="0" t="s">
        <v>4036</v>
      </c>
      <c r="E185" s="0" t="n">
        <v>3</v>
      </c>
    </row>
    <row r="186" customFormat="false" ht="14.5" hidden="false" customHeight="false" outlineLevel="0" collapsed="false">
      <c r="A186" s="0" t="s">
        <v>129</v>
      </c>
      <c r="B186" s="0" t="s">
        <v>4037</v>
      </c>
      <c r="C186" s="0" t="s">
        <v>4037</v>
      </c>
      <c r="D186" s="0" t="s">
        <v>4038</v>
      </c>
      <c r="E186" s="0" t="n">
        <v>3</v>
      </c>
    </row>
    <row r="187" customFormat="false" ht="14.5" hidden="false" customHeight="false" outlineLevel="0" collapsed="false">
      <c r="A187" s="0" t="s">
        <v>129</v>
      </c>
      <c r="B187" s="0" t="s">
        <v>4039</v>
      </c>
      <c r="C187" s="0" t="s">
        <v>4039</v>
      </c>
      <c r="D187" s="0" t="s">
        <v>4040</v>
      </c>
      <c r="E187" s="0" t="n">
        <v>3</v>
      </c>
    </row>
    <row r="188" customFormat="false" ht="14.5" hidden="false" customHeight="false" outlineLevel="0" collapsed="false">
      <c r="A188" s="0" t="s">
        <v>129</v>
      </c>
      <c r="B188" s="0" t="s">
        <v>4041</v>
      </c>
      <c r="C188" s="0" t="s">
        <v>4041</v>
      </c>
      <c r="D188" s="0" t="s">
        <v>4042</v>
      </c>
      <c r="E188" s="0" t="n">
        <v>3</v>
      </c>
    </row>
    <row r="189" customFormat="false" ht="14.5" hidden="false" customHeight="false" outlineLevel="0" collapsed="false">
      <c r="A189" s="0" t="s">
        <v>129</v>
      </c>
      <c r="B189" s="0" t="s">
        <v>4043</v>
      </c>
      <c r="C189" s="0" t="s">
        <v>4043</v>
      </c>
      <c r="D189" s="0" t="s">
        <v>4044</v>
      </c>
      <c r="E189" s="0" t="n">
        <v>3</v>
      </c>
    </row>
    <row r="190" customFormat="false" ht="14.5" hidden="false" customHeight="false" outlineLevel="0" collapsed="false">
      <c r="A190" s="0" t="s">
        <v>129</v>
      </c>
      <c r="B190" s="0" t="s">
        <v>4045</v>
      </c>
      <c r="C190" s="0" t="s">
        <v>4045</v>
      </c>
      <c r="D190" s="0" t="s">
        <v>4046</v>
      </c>
      <c r="E190" s="0" t="n">
        <v>3</v>
      </c>
    </row>
    <row r="191" customFormat="false" ht="14.5" hidden="false" customHeight="false" outlineLevel="0" collapsed="false">
      <c r="A191" s="0" t="s">
        <v>129</v>
      </c>
      <c r="B191" s="0" t="s">
        <v>4047</v>
      </c>
      <c r="C191" s="0" t="s">
        <v>4047</v>
      </c>
      <c r="D191" s="0" t="s">
        <v>4048</v>
      </c>
      <c r="E191" s="0" t="n">
        <v>3</v>
      </c>
    </row>
    <row r="192" customFormat="false" ht="14.5" hidden="false" customHeight="false" outlineLevel="0" collapsed="false">
      <c r="A192" s="0" t="s">
        <v>129</v>
      </c>
      <c r="B192" s="0" t="s">
        <v>4049</v>
      </c>
      <c r="C192" s="0" t="s">
        <v>4049</v>
      </c>
      <c r="D192" s="0" t="s">
        <v>4050</v>
      </c>
      <c r="E192" s="0" t="n">
        <v>3</v>
      </c>
    </row>
    <row r="193" customFormat="false" ht="14.5" hidden="false" customHeight="false" outlineLevel="0" collapsed="false">
      <c r="A193" s="0" t="s">
        <v>129</v>
      </c>
      <c r="B193" s="0" t="s">
        <v>4051</v>
      </c>
      <c r="C193" s="0" t="s">
        <v>4051</v>
      </c>
      <c r="D193" s="0" t="s">
        <v>4052</v>
      </c>
      <c r="E193" s="0" t="n">
        <v>3</v>
      </c>
    </row>
    <row r="194" customFormat="false" ht="14.5" hidden="false" customHeight="false" outlineLevel="0" collapsed="false">
      <c r="A194" s="0" t="s">
        <v>129</v>
      </c>
      <c r="B194" s="0" t="s">
        <v>4053</v>
      </c>
      <c r="C194" s="0" t="s">
        <v>4053</v>
      </c>
      <c r="D194" s="0" t="s">
        <v>4054</v>
      </c>
      <c r="E194" s="0" t="n">
        <v>3</v>
      </c>
    </row>
    <row r="195" customFormat="false" ht="14.5" hidden="false" customHeight="false" outlineLevel="0" collapsed="false">
      <c r="A195" s="0" t="s">
        <v>129</v>
      </c>
      <c r="B195" s="0" t="s">
        <v>4055</v>
      </c>
      <c r="C195" s="0" t="s">
        <v>4055</v>
      </c>
      <c r="D195" s="0" t="s">
        <v>4056</v>
      </c>
      <c r="E195" s="0" t="n">
        <v>3</v>
      </c>
    </row>
    <row r="196" customFormat="false" ht="14.5" hidden="false" customHeight="false" outlineLevel="0" collapsed="false">
      <c r="A196" s="0" t="s">
        <v>129</v>
      </c>
      <c r="B196" s="0" t="s">
        <v>4057</v>
      </c>
      <c r="C196" s="0" t="s">
        <v>4057</v>
      </c>
      <c r="D196" s="0" t="s">
        <v>4058</v>
      </c>
      <c r="E196" s="0" t="n">
        <v>3</v>
      </c>
    </row>
    <row r="197" customFormat="false" ht="14.5" hidden="false" customHeight="false" outlineLevel="0" collapsed="false">
      <c r="A197" s="0" t="s">
        <v>129</v>
      </c>
      <c r="B197" s="0" t="s">
        <v>4059</v>
      </c>
      <c r="C197" s="0" t="s">
        <v>4059</v>
      </c>
      <c r="D197" s="0" t="s">
        <v>4060</v>
      </c>
      <c r="E197" s="0" t="n">
        <v>3</v>
      </c>
    </row>
    <row r="198" customFormat="false" ht="14.5" hidden="false" customHeight="false" outlineLevel="0" collapsed="false">
      <c r="A198" s="0" t="s">
        <v>129</v>
      </c>
      <c r="B198" s="0" t="s">
        <v>4061</v>
      </c>
      <c r="C198" s="0" t="s">
        <v>4061</v>
      </c>
      <c r="D198" s="0" t="s">
        <v>4062</v>
      </c>
      <c r="E198" s="0" t="n">
        <v>3</v>
      </c>
    </row>
    <row r="199" customFormat="false" ht="14.5" hidden="false" customHeight="false" outlineLevel="0" collapsed="false">
      <c r="A199" s="0" t="s">
        <v>129</v>
      </c>
      <c r="B199" s="0" t="s">
        <v>4063</v>
      </c>
      <c r="C199" s="0" t="s">
        <v>4063</v>
      </c>
      <c r="D199" s="0" t="s">
        <v>4064</v>
      </c>
      <c r="E199" s="0" t="n">
        <v>3</v>
      </c>
    </row>
    <row r="200" customFormat="false" ht="14.5" hidden="false" customHeight="false" outlineLevel="0" collapsed="false">
      <c r="A200" s="0" t="s">
        <v>129</v>
      </c>
      <c r="B200" s="0" t="s">
        <v>4065</v>
      </c>
      <c r="C200" s="0" t="s">
        <v>4065</v>
      </c>
      <c r="D200" s="0" t="s">
        <v>4066</v>
      </c>
      <c r="E200" s="0" t="n">
        <v>3</v>
      </c>
    </row>
    <row r="201" customFormat="false" ht="14.5" hidden="false" customHeight="false" outlineLevel="0" collapsed="false">
      <c r="A201" s="0" t="s">
        <v>129</v>
      </c>
      <c r="B201" s="0" t="s">
        <v>4067</v>
      </c>
      <c r="C201" s="0" t="s">
        <v>4067</v>
      </c>
      <c r="D201" s="0" t="s">
        <v>4068</v>
      </c>
      <c r="E201" s="0" t="n">
        <v>3</v>
      </c>
    </row>
    <row r="202" customFormat="false" ht="14.5" hidden="false" customHeight="false" outlineLevel="0" collapsed="false">
      <c r="A202" s="0" t="s">
        <v>129</v>
      </c>
      <c r="B202" s="0" t="s">
        <v>4069</v>
      </c>
      <c r="C202" s="0" t="s">
        <v>4069</v>
      </c>
      <c r="D202" s="0" t="s">
        <v>4070</v>
      </c>
      <c r="E202" s="0" t="n">
        <v>3</v>
      </c>
    </row>
    <row r="203" customFormat="false" ht="14.5" hidden="false" customHeight="false" outlineLevel="0" collapsed="false">
      <c r="A203" s="0" t="s">
        <v>129</v>
      </c>
      <c r="B203" s="0" t="s">
        <v>4071</v>
      </c>
      <c r="C203" s="0" t="s">
        <v>4071</v>
      </c>
      <c r="D203" s="0" t="s">
        <v>4072</v>
      </c>
      <c r="E203" s="0" t="n">
        <v>3</v>
      </c>
    </row>
    <row r="204" customFormat="false" ht="14.5" hidden="false" customHeight="false" outlineLevel="0" collapsed="false">
      <c r="A204" s="0" t="s">
        <v>129</v>
      </c>
      <c r="B204" s="0" t="s">
        <v>4073</v>
      </c>
      <c r="C204" s="0" t="s">
        <v>4073</v>
      </c>
      <c r="D204" s="0" t="s">
        <v>4074</v>
      </c>
      <c r="E204" s="0" t="n">
        <v>3</v>
      </c>
    </row>
    <row r="205" customFormat="false" ht="14.5" hidden="false" customHeight="false" outlineLevel="0" collapsed="false">
      <c r="A205" s="0" t="s">
        <v>129</v>
      </c>
      <c r="B205" s="0" t="s">
        <v>4075</v>
      </c>
      <c r="C205" s="0" t="s">
        <v>4075</v>
      </c>
      <c r="D205" s="0" t="s">
        <v>4076</v>
      </c>
      <c r="E205" s="0" t="n">
        <v>3</v>
      </c>
    </row>
    <row r="206" customFormat="false" ht="14.5" hidden="false" customHeight="false" outlineLevel="0" collapsed="false">
      <c r="A206" s="0" t="s">
        <v>129</v>
      </c>
      <c r="B206" s="0" t="s">
        <v>4077</v>
      </c>
      <c r="C206" s="0" t="s">
        <v>4077</v>
      </c>
      <c r="D206" s="0" t="s">
        <v>4078</v>
      </c>
      <c r="E206" s="0" t="n">
        <v>3</v>
      </c>
    </row>
    <row r="207" customFormat="false" ht="14.5" hidden="false" customHeight="false" outlineLevel="0" collapsed="false">
      <c r="A207" s="0" t="s">
        <v>129</v>
      </c>
      <c r="B207" s="0" t="s">
        <v>4079</v>
      </c>
      <c r="C207" s="0" t="s">
        <v>4079</v>
      </c>
      <c r="D207" s="0" t="s">
        <v>4080</v>
      </c>
      <c r="E207" s="0" t="n">
        <v>3</v>
      </c>
    </row>
    <row r="208" customFormat="false" ht="14.5" hidden="false" customHeight="false" outlineLevel="0" collapsed="false">
      <c r="A208" s="0" t="s">
        <v>129</v>
      </c>
      <c r="B208" s="0" t="s">
        <v>4081</v>
      </c>
      <c r="C208" s="0" t="s">
        <v>4081</v>
      </c>
      <c r="D208" s="0" t="s">
        <v>4082</v>
      </c>
      <c r="E208" s="0" t="n">
        <v>3</v>
      </c>
    </row>
    <row r="209" customFormat="false" ht="14.5" hidden="false" customHeight="false" outlineLevel="0" collapsed="false">
      <c r="A209" s="0" t="s">
        <v>129</v>
      </c>
      <c r="B209" s="0" t="s">
        <v>4083</v>
      </c>
      <c r="C209" s="0" t="s">
        <v>4083</v>
      </c>
      <c r="D209" s="0" t="s">
        <v>4084</v>
      </c>
      <c r="E209" s="0" t="n">
        <v>3</v>
      </c>
    </row>
    <row r="210" customFormat="false" ht="14.5" hidden="false" customHeight="false" outlineLevel="0" collapsed="false">
      <c r="A210" s="0" t="s">
        <v>129</v>
      </c>
      <c r="B210" s="0" t="s">
        <v>4085</v>
      </c>
      <c r="C210" s="0" t="s">
        <v>4085</v>
      </c>
      <c r="D210" s="0" t="s">
        <v>4086</v>
      </c>
      <c r="E210" s="0" t="n">
        <v>3</v>
      </c>
    </row>
    <row r="211" customFormat="false" ht="14.5" hidden="false" customHeight="false" outlineLevel="0" collapsed="false">
      <c r="A211" s="0" t="s">
        <v>129</v>
      </c>
      <c r="B211" s="0" t="s">
        <v>4087</v>
      </c>
      <c r="C211" s="0" t="s">
        <v>4087</v>
      </c>
      <c r="D211" s="0" t="s">
        <v>4088</v>
      </c>
      <c r="E211" s="0" t="n">
        <v>3</v>
      </c>
    </row>
    <row r="212" customFormat="false" ht="14.5" hidden="false" customHeight="false" outlineLevel="0" collapsed="false">
      <c r="A212" s="0" t="s">
        <v>129</v>
      </c>
      <c r="B212" s="0" t="s">
        <v>4089</v>
      </c>
      <c r="C212" s="0" t="s">
        <v>4089</v>
      </c>
      <c r="D212" s="0" t="s">
        <v>4090</v>
      </c>
      <c r="E212" s="0" t="n">
        <v>3</v>
      </c>
    </row>
    <row r="213" customFormat="false" ht="14.5" hidden="false" customHeight="false" outlineLevel="0" collapsed="false">
      <c r="A213" s="0" t="s">
        <v>129</v>
      </c>
      <c r="B213" s="0" t="s">
        <v>4091</v>
      </c>
      <c r="C213" s="0" t="s">
        <v>4091</v>
      </c>
      <c r="D213" s="0" t="s">
        <v>4092</v>
      </c>
      <c r="E213" s="0" t="n">
        <v>3</v>
      </c>
    </row>
    <row r="214" customFormat="false" ht="14.5" hidden="false" customHeight="false" outlineLevel="0" collapsed="false">
      <c r="A214" s="0" t="s">
        <v>129</v>
      </c>
      <c r="B214" s="0" t="s">
        <v>4093</v>
      </c>
      <c r="C214" s="0" t="s">
        <v>4093</v>
      </c>
      <c r="D214" s="0" t="s">
        <v>4094</v>
      </c>
      <c r="E214" s="0" t="n">
        <v>3</v>
      </c>
    </row>
    <row r="215" customFormat="false" ht="14.5" hidden="false" customHeight="false" outlineLevel="0" collapsed="false">
      <c r="A215" s="0" t="s">
        <v>129</v>
      </c>
      <c r="B215" s="0" t="s">
        <v>4095</v>
      </c>
      <c r="C215" s="0" t="s">
        <v>4095</v>
      </c>
      <c r="D215" s="0" t="s">
        <v>4096</v>
      </c>
      <c r="E215" s="0" t="n">
        <v>3</v>
      </c>
    </row>
    <row r="216" customFormat="false" ht="14.5" hidden="false" customHeight="false" outlineLevel="0" collapsed="false">
      <c r="A216" s="0" t="s">
        <v>129</v>
      </c>
      <c r="B216" s="0" t="s">
        <v>4097</v>
      </c>
      <c r="C216" s="0" t="s">
        <v>4097</v>
      </c>
      <c r="D216" s="0" t="s">
        <v>4098</v>
      </c>
      <c r="E216" s="0" t="n">
        <v>3</v>
      </c>
    </row>
    <row r="217" customFormat="false" ht="14.5" hidden="false" customHeight="false" outlineLevel="0" collapsed="false">
      <c r="A217" s="0" t="s">
        <v>129</v>
      </c>
      <c r="B217" s="0" t="s">
        <v>4099</v>
      </c>
      <c r="C217" s="0" t="s">
        <v>4099</v>
      </c>
      <c r="D217" s="0" t="s">
        <v>4100</v>
      </c>
      <c r="E217" s="0" t="n">
        <v>3</v>
      </c>
    </row>
    <row r="218" customFormat="false" ht="14.5" hidden="false" customHeight="false" outlineLevel="0" collapsed="false">
      <c r="A218" s="0" t="s">
        <v>129</v>
      </c>
      <c r="B218" s="0" t="s">
        <v>4101</v>
      </c>
      <c r="C218" s="0" t="s">
        <v>4101</v>
      </c>
      <c r="D218" s="0" t="s">
        <v>4102</v>
      </c>
      <c r="E218" s="0" t="n">
        <v>3</v>
      </c>
    </row>
    <row r="219" customFormat="false" ht="14.5" hidden="false" customHeight="false" outlineLevel="0" collapsed="false">
      <c r="A219" s="0" t="s">
        <v>129</v>
      </c>
      <c r="B219" s="0" t="s">
        <v>4103</v>
      </c>
      <c r="C219" s="0" t="s">
        <v>4103</v>
      </c>
      <c r="D219" s="0" t="s">
        <v>4104</v>
      </c>
      <c r="E219" s="0" t="n">
        <v>3</v>
      </c>
    </row>
    <row r="220" customFormat="false" ht="14.5" hidden="false" customHeight="false" outlineLevel="0" collapsed="false">
      <c r="A220" s="0" t="s">
        <v>129</v>
      </c>
      <c r="B220" s="0" t="s">
        <v>4105</v>
      </c>
      <c r="C220" s="0" t="s">
        <v>4105</v>
      </c>
      <c r="D220" s="0" t="s">
        <v>4106</v>
      </c>
      <c r="E220" s="0" t="n">
        <v>3</v>
      </c>
    </row>
    <row r="221" customFormat="false" ht="14.5" hidden="false" customHeight="false" outlineLevel="0" collapsed="false">
      <c r="A221" s="0" t="s">
        <v>129</v>
      </c>
      <c r="B221" s="0" t="s">
        <v>4107</v>
      </c>
      <c r="C221" s="0" t="s">
        <v>4107</v>
      </c>
      <c r="D221" s="0" t="s">
        <v>4108</v>
      </c>
      <c r="E221" s="0" t="n">
        <v>3</v>
      </c>
    </row>
    <row r="222" customFormat="false" ht="14.5" hidden="false" customHeight="false" outlineLevel="0" collapsed="false">
      <c r="A222" s="0" t="s">
        <v>129</v>
      </c>
      <c r="B222" s="0" t="s">
        <v>4109</v>
      </c>
      <c r="C222" s="0" t="s">
        <v>4109</v>
      </c>
      <c r="D222" s="0" t="s">
        <v>4110</v>
      </c>
      <c r="E222" s="0" t="n">
        <v>3</v>
      </c>
    </row>
    <row r="223" customFormat="false" ht="14.5" hidden="false" customHeight="false" outlineLevel="0" collapsed="false">
      <c r="A223" s="0" t="s">
        <v>129</v>
      </c>
      <c r="B223" s="0" t="s">
        <v>4111</v>
      </c>
      <c r="C223" s="0" t="s">
        <v>4111</v>
      </c>
      <c r="D223" s="0" t="s">
        <v>4112</v>
      </c>
      <c r="E223" s="0" t="n">
        <v>3</v>
      </c>
    </row>
    <row r="224" customFormat="false" ht="14.5" hidden="false" customHeight="false" outlineLevel="0" collapsed="false">
      <c r="A224" s="0" t="s">
        <v>129</v>
      </c>
      <c r="B224" s="0" t="s">
        <v>4113</v>
      </c>
      <c r="C224" s="0" t="s">
        <v>4113</v>
      </c>
      <c r="D224" s="0" t="s">
        <v>4114</v>
      </c>
      <c r="E224" s="0" t="n">
        <v>3</v>
      </c>
    </row>
    <row r="225" customFormat="false" ht="14.5" hidden="false" customHeight="false" outlineLevel="0" collapsed="false">
      <c r="A225" s="0" t="s">
        <v>129</v>
      </c>
      <c r="B225" s="0" t="s">
        <v>4115</v>
      </c>
      <c r="C225" s="0" t="s">
        <v>4115</v>
      </c>
      <c r="D225" s="0" t="s">
        <v>4116</v>
      </c>
      <c r="E225" s="0" t="n">
        <v>3</v>
      </c>
    </row>
    <row r="226" customFormat="false" ht="14.5" hidden="false" customHeight="false" outlineLevel="0" collapsed="false">
      <c r="A226" s="0" t="s">
        <v>129</v>
      </c>
      <c r="B226" s="0" t="s">
        <v>4117</v>
      </c>
      <c r="C226" s="0" t="s">
        <v>4117</v>
      </c>
      <c r="D226" s="0" t="s">
        <v>4118</v>
      </c>
      <c r="E226" s="0" t="n">
        <v>3</v>
      </c>
    </row>
    <row r="227" customFormat="false" ht="14.5" hidden="false" customHeight="false" outlineLevel="0" collapsed="false">
      <c r="A227" s="0" t="s">
        <v>129</v>
      </c>
      <c r="B227" s="0" t="s">
        <v>4119</v>
      </c>
      <c r="C227" s="0" t="s">
        <v>4119</v>
      </c>
      <c r="D227" s="0" t="s">
        <v>4120</v>
      </c>
      <c r="E227" s="0" t="n">
        <v>3</v>
      </c>
    </row>
    <row r="228" customFormat="false" ht="14.5" hidden="false" customHeight="false" outlineLevel="0" collapsed="false">
      <c r="A228" s="0" t="s">
        <v>129</v>
      </c>
      <c r="B228" s="0" t="s">
        <v>4121</v>
      </c>
      <c r="C228" s="0" t="s">
        <v>4121</v>
      </c>
      <c r="D228" s="0" t="s">
        <v>4122</v>
      </c>
      <c r="E228" s="0" t="n">
        <v>3</v>
      </c>
    </row>
    <row r="229" customFormat="false" ht="14.5" hidden="false" customHeight="false" outlineLevel="0" collapsed="false">
      <c r="A229" s="0" t="s">
        <v>129</v>
      </c>
      <c r="B229" s="0" t="s">
        <v>4123</v>
      </c>
      <c r="C229" s="0" t="s">
        <v>4123</v>
      </c>
      <c r="D229" s="0" t="s">
        <v>4124</v>
      </c>
      <c r="E229" s="0" t="n">
        <v>3</v>
      </c>
    </row>
    <row r="230" customFormat="false" ht="14.5" hidden="false" customHeight="false" outlineLevel="0" collapsed="false">
      <c r="A230" s="0" t="s">
        <v>129</v>
      </c>
      <c r="B230" s="0" t="s">
        <v>4125</v>
      </c>
      <c r="C230" s="0" t="s">
        <v>4125</v>
      </c>
      <c r="D230" s="0" t="s">
        <v>4126</v>
      </c>
      <c r="E230" s="0" t="n">
        <v>3</v>
      </c>
    </row>
    <row r="231" customFormat="false" ht="14.5" hidden="false" customHeight="false" outlineLevel="0" collapsed="false">
      <c r="A231" s="0" t="s">
        <v>129</v>
      </c>
      <c r="B231" s="0" t="s">
        <v>4127</v>
      </c>
      <c r="C231" s="0" t="s">
        <v>4127</v>
      </c>
      <c r="D231" s="0" t="s">
        <v>4128</v>
      </c>
      <c r="E231" s="0" t="n">
        <v>3</v>
      </c>
    </row>
    <row r="232" customFormat="false" ht="14.5" hidden="false" customHeight="false" outlineLevel="0" collapsed="false">
      <c r="A232" s="0" t="s">
        <v>129</v>
      </c>
      <c r="B232" s="0" t="s">
        <v>4129</v>
      </c>
      <c r="C232" s="0" t="s">
        <v>4129</v>
      </c>
      <c r="D232" s="0" t="s">
        <v>4130</v>
      </c>
      <c r="E232" s="0" t="n">
        <v>3</v>
      </c>
    </row>
    <row r="233" customFormat="false" ht="14.5" hidden="false" customHeight="false" outlineLevel="0" collapsed="false">
      <c r="A233" s="0" t="s">
        <v>129</v>
      </c>
      <c r="B233" s="0" t="s">
        <v>4131</v>
      </c>
      <c r="C233" s="0" t="s">
        <v>4131</v>
      </c>
      <c r="D233" s="0" t="s">
        <v>4132</v>
      </c>
      <c r="E233" s="0" t="n">
        <v>3</v>
      </c>
    </row>
    <row r="234" customFormat="false" ht="14.5" hidden="false" customHeight="false" outlineLevel="0" collapsed="false">
      <c r="A234" s="0" t="s">
        <v>129</v>
      </c>
      <c r="B234" s="0" t="s">
        <v>4133</v>
      </c>
      <c r="C234" s="0" t="s">
        <v>4133</v>
      </c>
      <c r="D234" s="0" t="s">
        <v>4134</v>
      </c>
      <c r="E234" s="0" t="n">
        <v>3</v>
      </c>
    </row>
    <row r="235" customFormat="false" ht="14.5" hidden="false" customHeight="false" outlineLevel="0" collapsed="false">
      <c r="A235" s="0" t="s">
        <v>129</v>
      </c>
      <c r="B235" s="0" t="s">
        <v>4135</v>
      </c>
      <c r="C235" s="0" t="s">
        <v>4135</v>
      </c>
      <c r="D235" s="0" t="s">
        <v>4136</v>
      </c>
      <c r="E235" s="0" t="n">
        <v>3</v>
      </c>
    </row>
    <row r="236" customFormat="false" ht="14.5" hidden="false" customHeight="false" outlineLevel="0" collapsed="false">
      <c r="A236" s="0" t="s">
        <v>129</v>
      </c>
      <c r="B236" s="0" t="s">
        <v>4137</v>
      </c>
      <c r="C236" s="0" t="s">
        <v>4137</v>
      </c>
      <c r="D236" s="0" t="s">
        <v>4138</v>
      </c>
      <c r="E236" s="0" t="n">
        <v>3</v>
      </c>
    </row>
    <row r="237" customFormat="false" ht="14.5" hidden="false" customHeight="false" outlineLevel="0" collapsed="false">
      <c r="A237" s="0" t="s">
        <v>129</v>
      </c>
      <c r="B237" s="0" t="s">
        <v>4139</v>
      </c>
      <c r="C237" s="0" t="s">
        <v>4139</v>
      </c>
      <c r="D237" s="0" t="s">
        <v>4140</v>
      </c>
      <c r="E237" s="0" t="n">
        <v>3</v>
      </c>
    </row>
    <row r="238" customFormat="false" ht="14.5" hidden="false" customHeight="false" outlineLevel="0" collapsed="false">
      <c r="A238" s="0" t="s">
        <v>129</v>
      </c>
      <c r="B238" s="0" t="s">
        <v>4141</v>
      </c>
      <c r="C238" s="0" t="s">
        <v>4141</v>
      </c>
      <c r="D238" s="0" t="s">
        <v>4142</v>
      </c>
      <c r="E238" s="0" t="n">
        <v>3</v>
      </c>
    </row>
    <row r="239" customFormat="false" ht="14.5" hidden="false" customHeight="false" outlineLevel="0" collapsed="false">
      <c r="A239" s="0" t="s">
        <v>129</v>
      </c>
      <c r="B239" s="0" t="s">
        <v>4143</v>
      </c>
      <c r="C239" s="0" t="s">
        <v>4143</v>
      </c>
      <c r="D239" s="0" t="s">
        <v>4144</v>
      </c>
      <c r="E239" s="0" t="n">
        <v>3</v>
      </c>
    </row>
    <row r="240" customFormat="false" ht="14.5" hidden="false" customHeight="false" outlineLevel="0" collapsed="false">
      <c r="A240" s="0" t="s">
        <v>129</v>
      </c>
      <c r="B240" s="0" t="s">
        <v>4145</v>
      </c>
      <c r="C240" s="0" t="s">
        <v>4145</v>
      </c>
      <c r="D240" s="0" t="s">
        <v>4146</v>
      </c>
      <c r="E240" s="0" t="n">
        <v>3</v>
      </c>
    </row>
    <row r="241" customFormat="false" ht="14.5" hidden="false" customHeight="false" outlineLevel="0" collapsed="false">
      <c r="A241" s="0" t="s">
        <v>129</v>
      </c>
      <c r="B241" s="0" t="s">
        <v>4147</v>
      </c>
      <c r="C241" s="0" t="s">
        <v>4147</v>
      </c>
      <c r="D241" s="0" t="s">
        <v>4148</v>
      </c>
      <c r="E241" s="0" t="n">
        <v>3</v>
      </c>
    </row>
    <row r="242" customFormat="false" ht="14.5" hidden="false" customHeight="false" outlineLevel="0" collapsed="false">
      <c r="A242" s="0" t="s">
        <v>129</v>
      </c>
      <c r="B242" s="0" t="s">
        <v>4149</v>
      </c>
      <c r="C242" s="0" t="s">
        <v>4149</v>
      </c>
      <c r="D242" s="0" t="s">
        <v>4150</v>
      </c>
      <c r="E242" s="0" t="n">
        <v>3</v>
      </c>
    </row>
    <row r="243" customFormat="false" ht="14.5" hidden="false" customHeight="false" outlineLevel="0" collapsed="false">
      <c r="A243" s="0" t="s">
        <v>129</v>
      </c>
      <c r="B243" s="0" t="s">
        <v>4151</v>
      </c>
      <c r="C243" s="0" t="s">
        <v>4151</v>
      </c>
      <c r="D243" s="0" t="s">
        <v>4152</v>
      </c>
      <c r="E243" s="0" t="n">
        <v>3</v>
      </c>
    </row>
    <row r="244" customFormat="false" ht="14.5" hidden="false" customHeight="false" outlineLevel="0" collapsed="false">
      <c r="A244" s="0" t="s">
        <v>129</v>
      </c>
      <c r="B244" s="0" t="s">
        <v>4153</v>
      </c>
      <c r="C244" s="0" t="s">
        <v>4153</v>
      </c>
      <c r="D244" s="0" t="s">
        <v>4154</v>
      </c>
      <c r="E244" s="0" t="n">
        <v>3</v>
      </c>
    </row>
    <row r="245" customFormat="false" ht="14.5" hidden="false" customHeight="false" outlineLevel="0" collapsed="false">
      <c r="A245" s="0" t="s">
        <v>129</v>
      </c>
      <c r="B245" s="0" t="s">
        <v>4155</v>
      </c>
      <c r="C245" s="0" t="s">
        <v>4155</v>
      </c>
      <c r="D245" s="0" t="s">
        <v>4156</v>
      </c>
      <c r="E245" s="0" t="n">
        <v>3</v>
      </c>
    </row>
    <row r="246" customFormat="false" ht="14.5" hidden="false" customHeight="false" outlineLevel="0" collapsed="false">
      <c r="A246" s="0" t="s">
        <v>129</v>
      </c>
      <c r="B246" s="0" t="s">
        <v>4157</v>
      </c>
      <c r="C246" s="0" t="s">
        <v>4157</v>
      </c>
      <c r="D246" s="0" t="s">
        <v>4158</v>
      </c>
      <c r="E246" s="0" t="n">
        <v>3</v>
      </c>
    </row>
    <row r="247" customFormat="false" ht="14.5" hidden="false" customHeight="false" outlineLevel="0" collapsed="false">
      <c r="A247" s="0" t="s">
        <v>129</v>
      </c>
      <c r="B247" s="0" t="s">
        <v>4159</v>
      </c>
      <c r="C247" s="0" t="s">
        <v>4159</v>
      </c>
      <c r="D247" s="0" t="s">
        <v>4160</v>
      </c>
      <c r="E247" s="0" t="n">
        <v>3</v>
      </c>
    </row>
    <row r="248" customFormat="false" ht="14.5" hidden="false" customHeight="false" outlineLevel="0" collapsed="false">
      <c r="A248" s="0" t="s">
        <v>129</v>
      </c>
      <c r="B248" s="0" t="s">
        <v>4161</v>
      </c>
      <c r="C248" s="0" t="s">
        <v>4161</v>
      </c>
      <c r="D248" s="0" t="s">
        <v>4162</v>
      </c>
      <c r="E248" s="0" t="n">
        <v>3</v>
      </c>
    </row>
    <row r="249" customFormat="false" ht="14.5" hidden="false" customHeight="false" outlineLevel="0" collapsed="false">
      <c r="A249" s="0" t="s">
        <v>129</v>
      </c>
      <c r="B249" s="0" t="s">
        <v>4163</v>
      </c>
      <c r="C249" s="0" t="s">
        <v>4163</v>
      </c>
      <c r="D249" s="0" t="s">
        <v>4164</v>
      </c>
      <c r="E249" s="0" t="n">
        <v>3</v>
      </c>
    </row>
    <row r="250" customFormat="false" ht="14.5" hidden="false" customHeight="false" outlineLevel="0" collapsed="false">
      <c r="A250" s="0" t="s">
        <v>129</v>
      </c>
      <c r="B250" s="0" t="s">
        <v>4165</v>
      </c>
      <c r="C250" s="0" t="s">
        <v>4165</v>
      </c>
      <c r="D250" s="0" t="s">
        <v>4166</v>
      </c>
      <c r="E250" s="0" t="n">
        <v>3</v>
      </c>
    </row>
    <row r="251" customFormat="false" ht="14.5" hidden="false" customHeight="false" outlineLevel="0" collapsed="false">
      <c r="A251" s="0" t="s">
        <v>129</v>
      </c>
      <c r="B251" s="0" t="s">
        <v>4167</v>
      </c>
      <c r="C251" s="0" t="s">
        <v>4167</v>
      </c>
      <c r="D251" s="0" t="s">
        <v>4168</v>
      </c>
      <c r="E251" s="0" t="n">
        <v>3</v>
      </c>
    </row>
    <row r="252" customFormat="false" ht="14.5" hidden="false" customHeight="false" outlineLevel="0" collapsed="false">
      <c r="A252" s="0" t="s">
        <v>129</v>
      </c>
      <c r="B252" s="0" t="s">
        <v>4169</v>
      </c>
      <c r="C252" s="0" t="s">
        <v>4169</v>
      </c>
      <c r="D252" s="0" t="s">
        <v>4170</v>
      </c>
      <c r="E252" s="0" t="n">
        <v>3</v>
      </c>
    </row>
    <row r="253" customFormat="false" ht="14.5" hidden="false" customHeight="false" outlineLevel="0" collapsed="false">
      <c r="A253" s="0" t="s">
        <v>129</v>
      </c>
      <c r="B253" s="0" t="s">
        <v>4171</v>
      </c>
      <c r="C253" s="0" t="s">
        <v>4171</v>
      </c>
      <c r="D253" s="0" t="s">
        <v>4172</v>
      </c>
      <c r="E253" s="0" t="n">
        <v>3</v>
      </c>
    </row>
    <row r="254" customFormat="false" ht="14.5" hidden="false" customHeight="false" outlineLevel="0" collapsed="false">
      <c r="A254" s="0" t="s">
        <v>129</v>
      </c>
      <c r="B254" s="0" t="s">
        <v>4173</v>
      </c>
      <c r="C254" s="0" t="s">
        <v>4173</v>
      </c>
      <c r="D254" s="0" t="s">
        <v>4174</v>
      </c>
      <c r="E254" s="0" t="n">
        <v>3</v>
      </c>
    </row>
    <row r="255" customFormat="false" ht="14.5" hidden="false" customHeight="false" outlineLevel="0" collapsed="false">
      <c r="A255" s="0" t="s">
        <v>129</v>
      </c>
      <c r="B255" s="0" t="s">
        <v>4175</v>
      </c>
      <c r="C255" s="0" t="s">
        <v>4175</v>
      </c>
      <c r="D255" s="0" t="s">
        <v>4176</v>
      </c>
      <c r="E255" s="0" t="n">
        <v>3</v>
      </c>
    </row>
    <row r="256" customFormat="false" ht="14.5" hidden="false" customHeight="false" outlineLevel="0" collapsed="false">
      <c r="A256" s="0" t="s">
        <v>129</v>
      </c>
      <c r="B256" s="0" t="s">
        <v>4177</v>
      </c>
      <c r="C256" s="0" t="s">
        <v>4177</v>
      </c>
      <c r="D256" s="0" t="s">
        <v>4178</v>
      </c>
      <c r="E256" s="0" t="n">
        <v>3</v>
      </c>
    </row>
    <row r="257" customFormat="false" ht="14.5" hidden="false" customHeight="false" outlineLevel="0" collapsed="false">
      <c r="A257" s="0" t="s">
        <v>129</v>
      </c>
      <c r="B257" s="0" t="s">
        <v>4179</v>
      </c>
      <c r="C257" s="0" t="s">
        <v>4179</v>
      </c>
      <c r="D257" s="0" t="s">
        <v>4180</v>
      </c>
      <c r="E257" s="0" t="n">
        <v>3</v>
      </c>
    </row>
    <row r="258" customFormat="false" ht="14.5" hidden="false" customHeight="false" outlineLevel="0" collapsed="false">
      <c r="A258" s="0" t="s">
        <v>129</v>
      </c>
      <c r="B258" s="0" t="s">
        <v>4181</v>
      </c>
      <c r="C258" s="0" t="s">
        <v>4181</v>
      </c>
      <c r="D258" s="0" t="s">
        <v>4182</v>
      </c>
      <c r="E258" s="0" t="n">
        <v>3</v>
      </c>
    </row>
    <row r="259" customFormat="false" ht="14.5" hidden="false" customHeight="false" outlineLevel="0" collapsed="false">
      <c r="A259" s="0" t="s">
        <v>129</v>
      </c>
      <c r="B259" s="0" t="s">
        <v>4183</v>
      </c>
      <c r="C259" s="0" t="s">
        <v>4183</v>
      </c>
      <c r="D259" s="0" t="s">
        <v>4184</v>
      </c>
      <c r="E259" s="0" t="n">
        <v>3</v>
      </c>
    </row>
    <row r="260" customFormat="false" ht="14.5" hidden="false" customHeight="false" outlineLevel="0" collapsed="false">
      <c r="A260" s="0" t="s">
        <v>129</v>
      </c>
      <c r="B260" s="0" t="s">
        <v>4185</v>
      </c>
      <c r="C260" s="0" t="s">
        <v>4185</v>
      </c>
      <c r="D260" s="0" t="s">
        <v>4186</v>
      </c>
      <c r="E260" s="0" t="n">
        <v>3</v>
      </c>
    </row>
    <row r="261" customFormat="false" ht="14.5" hidden="false" customHeight="false" outlineLevel="0" collapsed="false">
      <c r="A261" s="0" t="s">
        <v>129</v>
      </c>
      <c r="B261" s="0" t="s">
        <v>4187</v>
      </c>
      <c r="C261" s="0" t="s">
        <v>4187</v>
      </c>
      <c r="D261" s="0" t="s">
        <v>4188</v>
      </c>
      <c r="E261" s="0" t="n">
        <v>3</v>
      </c>
    </row>
    <row r="262" customFormat="false" ht="14.5" hidden="false" customHeight="false" outlineLevel="0" collapsed="false">
      <c r="A262" s="0" t="s">
        <v>129</v>
      </c>
      <c r="B262" s="0" t="s">
        <v>4189</v>
      </c>
      <c r="C262" s="0" t="s">
        <v>4189</v>
      </c>
      <c r="D262" s="0" t="s">
        <v>4190</v>
      </c>
      <c r="E262" s="0" t="n">
        <v>3</v>
      </c>
    </row>
    <row r="263" customFormat="false" ht="14.5" hidden="false" customHeight="false" outlineLevel="0" collapsed="false">
      <c r="A263" s="0" t="s">
        <v>129</v>
      </c>
      <c r="B263" s="0" t="s">
        <v>4191</v>
      </c>
      <c r="C263" s="0" t="s">
        <v>4191</v>
      </c>
      <c r="D263" s="0" t="s">
        <v>4192</v>
      </c>
      <c r="E263" s="0" t="n">
        <v>3</v>
      </c>
    </row>
    <row r="264" customFormat="false" ht="14.5" hidden="false" customHeight="false" outlineLevel="0" collapsed="false">
      <c r="A264" s="0" t="s">
        <v>129</v>
      </c>
      <c r="B264" s="0" t="s">
        <v>4193</v>
      </c>
      <c r="C264" s="0" t="s">
        <v>4193</v>
      </c>
      <c r="D264" s="0" t="s">
        <v>4194</v>
      </c>
      <c r="E264" s="0" t="n">
        <v>3</v>
      </c>
    </row>
    <row r="265" customFormat="false" ht="14.5" hidden="false" customHeight="false" outlineLevel="0" collapsed="false">
      <c r="A265" s="0" t="s">
        <v>129</v>
      </c>
      <c r="B265" s="0" t="s">
        <v>4195</v>
      </c>
      <c r="C265" s="0" t="s">
        <v>4195</v>
      </c>
      <c r="D265" s="0" t="s">
        <v>4196</v>
      </c>
      <c r="E265" s="0" t="n">
        <v>3</v>
      </c>
    </row>
    <row r="266" customFormat="false" ht="14.5" hidden="false" customHeight="false" outlineLevel="0" collapsed="false">
      <c r="A266" s="0" t="s">
        <v>129</v>
      </c>
      <c r="B266" s="0" t="s">
        <v>4197</v>
      </c>
      <c r="C266" s="0" t="s">
        <v>4197</v>
      </c>
      <c r="D266" s="0" t="s">
        <v>4198</v>
      </c>
      <c r="E266" s="0" t="n">
        <v>3</v>
      </c>
    </row>
    <row r="267" customFormat="false" ht="14.5" hidden="false" customHeight="false" outlineLevel="0" collapsed="false">
      <c r="A267" s="0" t="s">
        <v>129</v>
      </c>
      <c r="B267" s="0" t="s">
        <v>4199</v>
      </c>
      <c r="C267" s="0" t="s">
        <v>4199</v>
      </c>
      <c r="D267" s="0" t="s">
        <v>4200</v>
      </c>
      <c r="E267" s="0" t="n">
        <v>3</v>
      </c>
    </row>
    <row r="268" customFormat="false" ht="14.5" hidden="false" customHeight="false" outlineLevel="0" collapsed="false">
      <c r="A268" s="0" t="s">
        <v>129</v>
      </c>
      <c r="B268" s="0" t="s">
        <v>4201</v>
      </c>
      <c r="C268" s="0" t="s">
        <v>4201</v>
      </c>
      <c r="D268" s="0" t="s">
        <v>4202</v>
      </c>
      <c r="E268" s="0" t="n">
        <v>3</v>
      </c>
    </row>
    <row r="269" customFormat="false" ht="14.5" hidden="false" customHeight="false" outlineLevel="0" collapsed="false">
      <c r="A269" s="0" t="s">
        <v>129</v>
      </c>
      <c r="B269" s="0" t="s">
        <v>4203</v>
      </c>
      <c r="C269" s="0" t="s">
        <v>4203</v>
      </c>
      <c r="D269" s="0" t="s">
        <v>4204</v>
      </c>
      <c r="E269" s="0" t="n">
        <v>3</v>
      </c>
    </row>
    <row r="270" customFormat="false" ht="14.5" hidden="false" customHeight="false" outlineLevel="0" collapsed="false">
      <c r="A270" s="0" t="s">
        <v>129</v>
      </c>
      <c r="B270" s="0" t="s">
        <v>4205</v>
      </c>
      <c r="C270" s="0" t="s">
        <v>4205</v>
      </c>
      <c r="D270" s="0" t="s">
        <v>4206</v>
      </c>
      <c r="E270" s="0" t="n">
        <v>3</v>
      </c>
    </row>
    <row r="271" customFormat="false" ht="14.5" hidden="false" customHeight="false" outlineLevel="0" collapsed="false">
      <c r="A271" s="0" t="s">
        <v>129</v>
      </c>
      <c r="B271" s="0" t="s">
        <v>4207</v>
      </c>
      <c r="C271" s="0" t="s">
        <v>4207</v>
      </c>
      <c r="D271" s="0" t="s">
        <v>4208</v>
      </c>
      <c r="E271" s="0" t="n">
        <v>3</v>
      </c>
    </row>
    <row r="272" customFormat="false" ht="14.5" hidden="false" customHeight="false" outlineLevel="0" collapsed="false">
      <c r="A272" s="0" t="s">
        <v>129</v>
      </c>
      <c r="B272" s="0" t="s">
        <v>4209</v>
      </c>
      <c r="C272" s="0" t="s">
        <v>4209</v>
      </c>
      <c r="D272" s="0" t="s">
        <v>4210</v>
      </c>
      <c r="E272" s="0" t="n">
        <v>3</v>
      </c>
    </row>
    <row r="273" customFormat="false" ht="14.5" hidden="false" customHeight="false" outlineLevel="0" collapsed="false">
      <c r="A273" s="0" t="s">
        <v>129</v>
      </c>
      <c r="B273" s="0" t="s">
        <v>4211</v>
      </c>
      <c r="C273" s="0" t="s">
        <v>4211</v>
      </c>
      <c r="D273" s="0" t="s">
        <v>4212</v>
      </c>
      <c r="E273" s="0" t="n">
        <v>3</v>
      </c>
    </row>
    <row r="274" customFormat="false" ht="14.5" hidden="false" customHeight="false" outlineLevel="0" collapsed="false">
      <c r="A274" s="0" t="s">
        <v>129</v>
      </c>
      <c r="B274" s="0" t="s">
        <v>4213</v>
      </c>
      <c r="C274" s="0" t="s">
        <v>4213</v>
      </c>
      <c r="D274" s="0" t="s">
        <v>4214</v>
      </c>
      <c r="E274" s="0" t="n">
        <v>3</v>
      </c>
    </row>
    <row r="275" customFormat="false" ht="14.5" hidden="false" customHeight="false" outlineLevel="0" collapsed="false">
      <c r="A275" s="0" t="s">
        <v>129</v>
      </c>
      <c r="B275" s="0" t="s">
        <v>4215</v>
      </c>
      <c r="C275" s="0" t="s">
        <v>4215</v>
      </c>
      <c r="D275" s="0" t="s">
        <v>4216</v>
      </c>
      <c r="E275" s="0" t="n">
        <v>3</v>
      </c>
    </row>
    <row r="276" customFormat="false" ht="14.5" hidden="false" customHeight="false" outlineLevel="0" collapsed="false">
      <c r="A276" s="0" t="s">
        <v>129</v>
      </c>
      <c r="B276" s="0" t="s">
        <v>4217</v>
      </c>
      <c r="C276" s="0" t="s">
        <v>4217</v>
      </c>
      <c r="D276" s="0" t="s">
        <v>4218</v>
      </c>
      <c r="E276" s="0" t="n">
        <v>3</v>
      </c>
    </row>
    <row r="277" customFormat="false" ht="14.5" hidden="false" customHeight="false" outlineLevel="0" collapsed="false">
      <c r="A277" s="0" t="s">
        <v>129</v>
      </c>
      <c r="B277" s="0" t="s">
        <v>4219</v>
      </c>
      <c r="C277" s="0" t="s">
        <v>4219</v>
      </c>
      <c r="D277" s="0" t="s">
        <v>4220</v>
      </c>
      <c r="E277" s="0" t="n">
        <v>3</v>
      </c>
    </row>
    <row r="278" customFormat="false" ht="14.5" hidden="false" customHeight="false" outlineLevel="0" collapsed="false">
      <c r="A278" s="0" t="s">
        <v>129</v>
      </c>
      <c r="B278" s="0" t="s">
        <v>4221</v>
      </c>
      <c r="C278" s="0" t="s">
        <v>4221</v>
      </c>
      <c r="D278" s="0" t="s">
        <v>4222</v>
      </c>
      <c r="E278" s="0" t="n">
        <v>3</v>
      </c>
    </row>
    <row r="279" customFormat="false" ht="14.5" hidden="false" customHeight="false" outlineLevel="0" collapsed="false">
      <c r="A279" s="0" t="s">
        <v>129</v>
      </c>
      <c r="B279" s="0" t="s">
        <v>4223</v>
      </c>
      <c r="C279" s="0" t="s">
        <v>4223</v>
      </c>
      <c r="D279" s="0" t="s">
        <v>4224</v>
      </c>
      <c r="E279" s="0" t="n">
        <v>3</v>
      </c>
    </row>
    <row r="280" customFormat="false" ht="14.5" hidden="false" customHeight="false" outlineLevel="0" collapsed="false">
      <c r="A280" s="0" t="s">
        <v>129</v>
      </c>
      <c r="B280" s="0" t="s">
        <v>4225</v>
      </c>
      <c r="C280" s="0" t="s">
        <v>4225</v>
      </c>
      <c r="D280" s="0" t="s">
        <v>4226</v>
      </c>
      <c r="E280" s="0" t="n">
        <v>3</v>
      </c>
    </row>
    <row r="281" customFormat="false" ht="14.5" hidden="false" customHeight="false" outlineLevel="0" collapsed="false">
      <c r="A281" s="0" t="s">
        <v>129</v>
      </c>
      <c r="B281" s="0" t="s">
        <v>4227</v>
      </c>
      <c r="C281" s="0" t="s">
        <v>4227</v>
      </c>
      <c r="D281" s="0" t="s">
        <v>4228</v>
      </c>
      <c r="E281" s="0" t="n">
        <v>3</v>
      </c>
    </row>
    <row r="282" customFormat="false" ht="14.5" hidden="false" customHeight="false" outlineLevel="0" collapsed="false">
      <c r="A282" s="0" t="s">
        <v>129</v>
      </c>
      <c r="B282" s="0" t="s">
        <v>4229</v>
      </c>
      <c r="C282" s="0" t="s">
        <v>4229</v>
      </c>
      <c r="D282" s="0" t="s">
        <v>4230</v>
      </c>
      <c r="E282" s="0" t="n">
        <v>3</v>
      </c>
    </row>
    <row r="283" customFormat="false" ht="14.5" hidden="false" customHeight="false" outlineLevel="0" collapsed="false">
      <c r="A283" s="0" t="s">
        <v>129</v>
      </c>
      <c r="B283" s="0" t="s">
        <v>4231</v>
      </c>
      <c r="C283" s="0" t="s">
        <v>4231</v>
      </c>
      <c r="D283" s="0" t="s">
        <v>4232</v>
      </c>
      <c r="E283" s="0" t="n">
        <v>3</v>
      </c>
    </row>
    <row r="284" customFormat="false" ht="14.5" hidden="false" customHeight="false" outlineLevel="0" collapsed="false">
      <c r="A284" s="0" t="s">
        <v>129</v>
      </c>
      <c r="B284" s="0" t="s">
        <v>4233</v>
      </c>
      <c r="C284" s="0" t="s">
        <v>4233</v>
      </c>
      <c r="D284" s="0" t="s">
        <v>4234</v>
      </c>
      <c r="E284" s="0" t="n">
        <v>3</v>
      </c>
    </row>
    <row r="285" customFormat="false" ht="14.5" hidden="false" customHeight="false" outlineLevel="0" collapsed="false">
      <c r="A285" s="0" t="s">
        <v>129</v>
      </c>
      <c r="B285" s="0" t="s">
        <v>4235</v>
      </c>
      <c r="C285" s="0" t="s">
        <v>4235</v>
      </c>
      <c r="D285" s="0" t="s">
        <v>4236</v>
      </c>
      <c r="E285" s="0" t="n">
        <v>3</v>
      </c>
    </row>
    <row r="286" customFormat="false" ht="14.5" hidden="false" customHeight="false" outlineLevel="0" collapsed="false">
      <c r="A286" s="0" t="s">
        <v>129</v>
      </c>
      <c r="B286" s="0" t="s">
        <v>4237</v>
      </c>
      <c r="C286" s="0" t="s">
        <v>4237</v>
      </c>
      <c r="D286" s="0" t="s">
        <v>4238</v>
      </c>
      <c r="E286" s="0" t="n">
        <v>3</v>
      </c>
    </row>
    <row r="287" customFormat="false" ht="14.5" hidden="false" customHeight="false" outlineLevel="0" collapsed="false">
      <c r="A287" s="0" t="s">
        <v>129</v>
      </c>
      <c r="B287" s="0" t="s">
        <v>4239</v>
      </c>
      <c r="C287" s="0" t="s">
        <v>4239</v>
      </c>
      <c r="D287" s="0" t="s">
        <v>4240</v>
      </c>
      <c r="E287" s="0" t="n">
        <v>3</v>
      </c>
    </row>
    <row r="288" customFormat="false" ht="14.5" hidden="false" customHeight="false" outlineLevel="0" collapsed="false">
      <c r="A288" s="0" t="s">
        <v>129</v>
      </c>
      <c r="B288" s="0" t="s">
        <v>4241</v>
      </c>
      <c r="C288" s="0" t="s">
        <v>4241</v>
      </c>
      <c r="D288" s="0" t="s">
        <v>4242</v>
      </c>
      <c r="E288" s="0" t="n">
        <v>3</v>
      </c>
    </row>
    <row r="289" customFormat="false" ht="14.5" hidden="false" customHeight="false" outlineLevel="0" collapsed="false">
      <c r="A289" s="0" t="s">
        <v>129</v>
      </c>
      <c r="B289" s="0" t="s">
        <v>4243</v>
      </c>
      <c r="C289" s="0" t="s">
        <v>4243</v>
      </c>
      <c r="D289" s="0" t="s">
        <v>4244</v>
      </c>
      <c r="E289" s="0" t="n">
        <v>3</v>
      </c>
    </row>
    <row r="290" customFormat="false" ht="14.5" hidden="false" customHeight="false" outlineLevel="0" collapsed="false">
      <c r="A290" s="0" t="s">
        <v>129</v>
      </c>
      <c r="B290" s="0" t="s">
        <v>4245</v>
      </c>
      <c r="C290" s="0" t="s">
        <v>4245</v>
      </c>
      <c r="D290" s="0" t="s">
        <v>4246</v>
      </c>
      <c r="E290" s="0" t="n">
        <v>3</v>
      </c>
    </row>
    <row r="291" customFormat="false" ht="14.5" hidden="false" customHeight="false" outlineLevel="0" collapsed="false">
      <c r="A291" s="0" t="s">
        <v>129</v>
      </c>
      <c r="B291" s="0" t="s">
        <v>4247</v>
      </c>
      <c r="C291" s="0" t="s">
        <v>4247</v>
      </c>
      <c r="D291" s="0" t="s">
        <v>4248</v>
      </c>
      <c r="E291" s="0" t="n">
        <v>3</v>
      </c>
    </row>
    <row r="292" customFormat="false" ht="14.5" hidden="false" customHeight="false" outlineLevel="0" collapsed="false">
      <c r="A292" s="0" t="s">
        <v>129</v>
      </c>
      <c r="B292" s="0" t="s">
        <v>4249</v>
      </c>
      <c r="C292" s="0" t="s">
        <v>4249</v>
      </c>
      <c r="D292" s="0" t="s">
        <v>4250</v>
      </c>
      <c r="E292" s="0" t="n">
        <v>3</v>
      </c>
    </row>
    <row r="293" customFormat="false" ht="14.5" hidden="false" customHeight="false" outlineLevel="0" collapsed="false">
      <c r="A293" s="0" t="s">
        <v>129</v>
      </c>
      <c r="B293" s="0" t="s">
        <v>4251</v>
      </c>
      <c r="C293" s="0" t="s">
        <v>4251</v>
      </c>
      <c r="D293" s="0" t="s">
        <v>4252</v>
      </c>
      <c r="E293" s="0" t="n">
        <v>3</v>
      </c>
    </row>
    <row r="294" customFormat="false" ht="14.5" hidden="false" customHeight="false" outlineLevel="0" collapsed="false">
      <c r="A294" s="0" t="s">
        <v>129</v>
      </c>
      <c r="B294" s="0" t="s">
        <v>4253</v>
      </c>
      <c r="C294" s="0" t="s">
        <v>4253</v>
      </c>
      <c r="D294" s="0" t="s">
        <v>4254</v>
      </c>
      <c r="E294" s="0" t="n">
        <v>3</v>
      </c>
    </row>
    <row r="295" customFormat="false" ht="14.5" hidden="false" customHeight="false" outlineLevel="0" collapsed="false">
      <c r="A295" s="0" t="s">
        <v>129</v>
      </c>
      <c r="B295" s="0" t="s">
        <v>4255</v>
      </c>
      <c r="C295" s="0" t="s">
        <v>4255</v>
      </c>
      <c r="D295" s="0" t="s">
        <v>4256</v>
      </c>
      <c r="E295" s="0" t="n">
        <v>3</v>
      </c>
    </row>
    <row r="296" customFormat="false" ht="14.5" hidden="false" customHeight="false" outlineLevel="0" collapsed="false">
      <c r="A296" s="0" t="s">
        <v>129</v>
      </c>
      <c r="B296" s="0" t="s">
        <v>4257</v>
      </c>
      <c r="C296" s="0" t="s">
        <v>4257</v>
      </c>
      <c r="D296" s="0" t="s">
        <v>4258</v>
      </c>
      <c r="E296" s="0" t="n">
        <v>3</v>
      </c>
    </row>
    <row r="297" customFormat="false" ht="14.5" hidden="false" customHeight="false" outlineLevel="0" collapsed="false">
      <c r="A297" s="0" t="s">
        <v>129</v>
      </c>
      <c r="B297" s="0" t="s">
        <v>4259</v>
      </c>
      <c r="C297" s="0" t="s">
        <v>4259</v>
      </c>
      <c r="D297" s="0" t="s">
        <v>4260</v>
      </c>
      <c r="E297" s="0" t="n">
        <v>3</v>
      </c>
    </row>
    <row r="298" customFormat="false" ht="14.5" hidden="false" customHeight="false" outlineLevel="0" collapsed="false">
      <c r="A298" s="0" t="s">
        <v>129</v>
      </c>
      <c r="B298" s="0" t="s">
        <v>4261</v>
      </c>
      <c r="C298" s="0" t="s">
        <v>4261</v>
      </c>
      <c r="D298" s="0" t="s">
        <v>4262</v>
      </c>
      <c r="E298" s="0" t="n">
        <v>3</v>
      </c>
    </row>
    <row r="299" customFormat="false" ht="14.5" hidden="false" customHeight="false" outlineLevel="0" collapsed="false">
      <c r="A299" s="0" t="s">
        <v>129</v>
      </c>
      <c r="B299" s="0" t="s">
        <v>4263</v>
      </c>
      <c r="C299" s="0" t="s">
        <v>4263</v>
      </c>
      <c r="D299" s="0" t="s">
        <v>4264</v>
      </c>
      <c r="E299" s="0" t="n">
        <v>3</v>
      </c>
    </row>
    <row r="300" customFormat="false" ht="14.5" hidden="false" customHeight="false" outlineLevel="0" collapsed="false">
      <c r="A300" s="0" t="s">
        <v>129</v>
      </c>
      <c r="B300" s="0" t="s">
        <v>4265</v>
      </c>
      <c r="C300" s="0" t="s">
        <v>4265</v>
      </c>
      <c r="D300" s="0" t="s">
        <v>4266</v>
      </c>
      <c r="E300" s="0" t="n">
        <v>3</v>
      </c>
    </row>
    <row r="301" customFormat="false" ht="14.5" hidden="false" customHeight="false" outlineLevel="0" collapsed="false">
      <c r="A301" s="0" t="s">
        <v>129</v>
      </c>
      <c r="B301" s="0" t="s">
        <v>4267</v>
      </c>
      <c r="C301" s="0" t="s">
        <v>4267</v>
      </c>
      <c r="D301" s="0" t="s">
        <v>4268</v>
      </c>
      <c r="E301" s="0" t="n">
        <v>3</v>
      </c>
    </row>
    <row r="302" customFormat="false" ht="14.5" hidden="false" customHeight="false" outlineLevel="0" collapsed="false">
      <c r="A302" s="0" t="s">
        <v>129</v>
      </c>
      <c r="B302" s="0" t="s">
        <v>4269</v>
      </c>
      <c r="C302" s="0" t="s">
        <v>4269</v>
      </c>
      <c r="D302" s="0" t="s">
        <v>4270</v>
      </c>
      <c r="E302" s="0" t="n">
        <v>3</v>
      </c>
    </row>
    <row r="303" customFormat="false" ht="14.5" hidden="false" customHeight="false" outlineLevel="0" collapsed="false">
      <c r="A303" s="0" t="s">
        <v>129</v>
      </c>
      <c r="B303" s="0" t="s">
        <v>4271</v>
      </c>
      <c r="C303" s="0" t="s">
        <v>4271</v>
      </c>
      <c r="D303" s="0" t="s">
        <v>4272</v>
      </c>
      <c r="E303" s="0" t="n">
        <v>3</v>
      </c>
    </row>
    <row r="304" customFormat="false" ht="14.5" hidden="false" customHeight="false" outlineLevel="0" collapsed="false">
      <c r="A304" s="0" t="s">
        <v>129</v>
      </c>
      <c r="B304" s="0" t="s">
        <v>4273</v>
      </c>
      <c r="C304" s="0" t="s">
        <v>4273</v>
      </c>
      <c r="D304" s="0" t="s">
        <v>4274</v>
      </c>
      <c r="E304" s="0" t="n">
        <v>3</v>
      </c>
    </row>
    <row r="305" customFormat="false" ht="14.5" hidden="false" customHeight="false" outlineLevel="0" collapsed="false">
      <c r="A305" s="0" t="s">
        <v>129</v>
      </c>
      <c r="B305" s="0" t="s">
        <v>4275</v>
      </c>
      <c r="C305" s="0" t="s">
        <v>4275</v>
      </c>
      <c r="D305" s="0" t="s">
        <v>4276</v>
      </c>
      <c r="E305" s="0" t="n">
        <v>3</v>
      </c>
    </row>
    <row r="306" customFormat="false" ht="14.5" hidden="false" customHeight="false" outlineLevel="0" collapsed="false">
      <c r="A306" s="0" t="s">
        <v>129</v>
      </c>
      <c r="B306" s="0" t="s">
        <v>4277</v>
      </c>
      <c r="C306" s="0" t="s">
        <v>4277</v>
      </c>
      <c r="D306" s="0" t="s">
        <v>4278</v>
      </c>
      <c r="E306" s="0" t="n">
        <v>3</v>
      </c>
    </row>
    <row r="307" customFormat="false" ht="14.5" hidden="false" customHeight="false" outlineLevel="0" collapsed="false">
      <c r="A307" s="0" t="s">
        <v>129</v>
      </c>
      <c r="B307" s="0" t="s">
        <v>4279</v>
      </c>
      <c r="C307" s="0" t="s">
        <v>4279</v>
      </c>
      <c r="D307" s="0" t="s">
        <v>4280</v>
      </c>
      <c r="E307" s="0" t="n">
        <v>3</v>
      </c>
    </row>
    <row r="308" customFormat="false" ht="14.5" hidden="false" customHeight="false" outlineLevel="0" collapsed="false">
      <c r="A308" s="0" t="s">
        <v>129</v>
      </c>
      <c r="B308" s="0" t="s">
        <v>4281</v>
      </c>
      <c r="C308" s="0" t="s">
        <v>4281</v>
      </c>
      <c r="D308" s="0" t="s">
        <v>4282</v>
      </c>
      <c r="E308" s="0" t="n">
        <v>3</v>
      </c>
    </row>
    <row r="309" customFormat="false" ht="14.5" hidden="false" customHeight="false" outlineLevel="0" collapsed="false">
      <c r="A309" s="0" t="s">
        <v>129</v>
      </c>
      <c r="B309" s="0" t="s">
        <v>4283</v>
      </c>
      <c r="C309" s="0" t="s">
        <v>4283</v>
      </c>
      <c r="D309" s="0" t="s">
        <v>4284</v>
      </c>
      <c r="E309" s="0" t="n">
        <v>3</v>
      </c>
    </row>
    <row r="310" customFormat="false" ht="14.5" hidden="false" customHeight="false" outlineLevel="0" collapsed="false">
      <c r="A310" s="0" t="s">
        <v>129</v>
      </c>
      <c r="B310" s="0" t="s">
        <v>4285</v>
      </c>
      <c r="C310" s="0" t="s">
        <v>4285</v>
      </c>
      <c r="D310" s="0" t="s">
        <v>4286</v>
      </c>
      <c r="E310" s="0" t="n">
        <v>3</v>
      </c>
    </row>
    <row r="311" customFormat="false" ht="14.5" hidden="false" customHeight="false" outlineLevel="0" collapsed="false">
      <c r="A311" s="0" t="s">
        <v>129</v>
      </c>
      <c r="B311" s="0" t="s">
        <v>4287</v>
      </c>
      <c r="C311" s="0" t="s">
        <v>4287</v>
      </c>
      <c r="D311" s="0" t="s">
        <v>4288</v>
      </c>
      <c r="E311" s="0" t="n">
        <v>3</v>
      </c>
    </row>
    <row r="312" customFormat="false" ht="14.5" hidden="false" customHeight="false" outlineLevel="0" collapsed="false">
      <c r="A312" s="0" t="s">
        <v>129</v>
      </c>
      <c r="B312" s="0" t="s">
        <v>4289</v>
      </c>
      <c r="C312" s="0" t="s">
        <v>4290</v>
      </c>
      <c r="D312" s="0" t="s">
        <v>4291</v>
      </c>
      <c r="E312" s="0" t="n">
        <v>3</v>
      </c>
    </row>
    <row r="313" customFormat="false" ht="14.5" hidden="false" customHeight="false" outlineLevel="0" collapsed="false">
      <c r="A313" s="0" t="s">
        <v>129</v>
      </c>
      <c r="B313" s="0" t="s">
        <v>4292</v>
      </c>
      <c r="C313" s="0" t="s">
        <v>4292</v>
      </c>
      <c r="D313" s="0" t="s">
        <v>4293</v>
      </c>
      <c r="E313" s="0" t="n">
        <v>3</v>
      </c>
    </row>
    <row r="314" customFormat="false" ht="14.5" hidden="false" customHeight="false" outlineLevel="0" collapsed="false">
      <c r="A314" s="0" t="s">
        <v>129</v>
      </c>
      <c r="B314" s="0" t="s">
        <v>4294</v>
      </c>
      <c r="C314" s="0" t="s">
        <v>4294</v>
      </c>
      <c r="D314" s="0" t="s">
        <v>4295</v>
      </c>
      <c r="E314" s="0" t="n">
        <v>3</v>
      </c>
    </row>
    <row r="315" customFormat="false" ht="14.5" hidden="false" customHeight="false" outlineLevel="0" collapsed="false">
      <c r="A315" s="0" t="s">
        <v>129</v>
      </c>
      <c r="B315" s="0" t="s">
        <v>4296</v>
      </c>
      <c r="C315" s="0" t="s">
        <v>4296</v>
      </c>
      <c r="D315" s="0" t="s">
        <v>4297</v>
      </c>
      <c r="E315" s="0" t="n">
        <v>3</v>
      </c>
    </row>
    <row r="316" customFormat="false" ht="14.5" hidden="false" customHeight="false" outlineLevel="0" collapsed="false">
      <c r="A316" s="0" t="s">
        <v>129</v>
      </c>
      <c r="B316" s="0" t="s">
        <v>4298</v>
      </c>
      <c r="C316" s="0" t="s">
        <v>4298</v>
      </c>
      <c r="D316" s="0" t="s">
        <v>4299</v>
      </c>
      <c r="E316" s="0" t="n">
        <v>3</v>
      </c>
    </row>
    <row r="317" customFormat="false" ht="14.5" hidden="false" customHeight="false" outlineLevel="0" collapsed="false">
      <c r="A317" s="0" t="s">
        <v>129</v>
      </c>
      <c r="B317" s="0" t="s">
        <v>4300</v>
      </c>
      <c r="C317" s="0" t="s">
        <v>4300</v>
      </c>
      <c r="D317" s="0" t="s">
        <v>4301</v>
      </c>
      <c r="E317" s="0" t="n">
        <v>3</v>
      </c>
    </row>
    <row r="318" customFormat="false" ht="14.5" hidden="false" customHeight="false" outlineLevel="0" collapsed="false">
      <c r="A318" s="0" t="s">
        <v>129</v>
      </c>
      <c r="B318" s="0" t="s">
        <v>4302</v>
      </c>
      <c r="C318" s="0" t="s">
        <v>4303</v>
      </c>
      <c r="D318" s="0" t="s">
        <v>4304</v>
      </c>
      <c r="E318" s="0" t="n">
        <v>3</v>
      </c>
    </row>
    <row r="319" customFormat="false" ht="14.5" hidden="false" customHeight="false" outlineLevel="0" collapsed="false">
      <c r="A319" s="0" t="s">
        <v>129</v>
      </c>
      <c r="B319" s="0" t="s">
        <v>4305</v>
      </c>
      <c r="C319" s="0" t="s">
        <v>4305</v>
      </c>
      <c r="D319" s="0" t="s">
        <v>4306</v>
      </c>
      <c r="E319" s="0" t="n">
        <v>3</v>
      </c>
    </row>
    <row r="320" customFormat="false" ht="14.5" hidden="false" customHeight="false" outlineLevel="0" collapsed="false">
      <c r="A320" s="0" t="s">
        <v>129</v>
      </c>
      <c r="B320" s="0" t="s">
        <v>4307</v>
      </c>
      <c r="C320" s="0" t="s">
        <v>4307</v>
      </c>
      <c r="D320" s="0" t="s">
        <v>4308</v>
      </c>
      <c r="E320" s="0" t="n">
        <v>3</v>
      </c>
    </row>
    <row r="321" customFormat="false" ht="14.5" hidden="false" customHeight="false" outlineLevel="0" collapsed="false">
      <c r="A321" s="0" t="s">
        <v>129</v>
      </c>
      <c r="B321" s="0" t="s">
        <v>4309</v>
      </c>
      <c r="C321" s="0" t="s">
        <v>4309</v>
      </c>
      <c r="D321" s="0" t="s">
        <v>4310</v>
      </c>
      <c r="E321" s="0" t="n">
        <v>3</v>
      </c>
    </row>
    <row r="322" customFormat="false" ht="14.5" hidden="false" customHeight="false" outlineLevel="0" collapsed="false">
      <c r="A322" s="0" t="s">
        <v>129</v>
      </c>
      <c r="B322" s="0" t="s">
        <v>4311</v>
      </c>
      <c r="C322" s="0" t="s">
        <v>4311</v>
      </c>
      <c r="D322" s="0" t="s">
        <v>4312</v>
      </c>
      <c r="E322" s="0" t="n">
        <v>3</v>
      </c>
    </row>
    <row r="323" customFormat="false" ht="14.5" hidden="false" customHeight="false" outlineLevel="0" collapsed="false">
      <c r="A323" s="0" t="s">
        <v>129</v>
      </c>
      <c r="B323" s="0" t="s">
        <v>4313</v>
      </c>
      <c r="C323" s="0" t="s">
        <v>4313</v>
      </c>
      <c r="D323" s="0" t="s">
        <v>4314</v>
      </c>
      <c r="E323" s="0" t="n">
        <v>3</v>
      </c>
    </row>
    <row r="324" customFormat="false" ht="14.5" hidden="false" customHeight="false" outlineLevel="0" collapsed="false">
      <c r="A324" s="0" t="s">
        <v>129</v>
      </c>
      <c r="B324" s="0" t="s">
        <v>4315</v>
      </c>
      <c r="C324" s="0" t="s">
        <v>4316</v>
      </c>
      <c r="D324" s="0" t="s">
        <v>4317</v>
      </c>
      <c r="E324" s="0" t="n">
        <v>3</v>
      </c>
    </row>
    <row r="325" customFormat="false" ht="14.5" hidden="false" customHeight="false" outlineLevel="0" collapsed="false">
      <c r="A325" s="0" t="s">
        <v>129</v>
      </c>
      <c r="B325" s="0" t="s">
        <v>4318</v>
      </c>
      <c r="C325" s="0" t="s">
        <v>4318</v>
      </c>
      <c r="D325" s="0" t="s">
        <v>4319</v>
      </c>
      <c r="E325" s="0" t="n">
        <v>3</v>
      </c>
    </row>
    <row r="326" customFormat="false" ht="14.5" hidden="false" customHeight="false" outlineLevel="0" collapsed="false">
      <c r="A326" s="0" t="s">
        <v>129</v>
      </c>
      <c r="B326" s="0" t="s">
        <v>4320</v>
      </c>
      <c r="C326" s="0" t="s">
        <v>4320</v>
      </c>
      <c r="D326" s="0" t="s">
        <v>4321</v>
      </c>
      <c r="E326" s="0" t="n">
        <v>3</v>
      </c>
    </row>
    <row r="327" customFormat="false" ht="14.5" hidden="false" customHeight="false" outlineLevel="0" collapsed="false">
      <c r="A327" s="0" t="s">
        <v>129</v>
      </c>
      <c r="B327" s="0" t="s">
        <v>4322</v>
      </c>
      <c r="C327" s="0" t="s">
        <v>4322</v>
      </c>
      <c r="D327" s="0" t="s">
        <v>4323</v>
      </c>
      <c r="E327" s="0" t="n">
        <v>3</v>
      </c>
    </row>
    <row r="328" customFormat="false" ht="14.5" hidden="false" customHeight="false" outlineLevel="0" collapsed="false">
      <c r="A328" s="0" t="s">
        <v>129</v>
      </c>
      <c r="B328" s="0" t="s">
        <v>4324</v>
      </c>
      <c r="C328" s="0" t="s">
        <v>4324</v>
      </c>
      <c r="D328" s="0" t="s">
        <v>4325</v>
      </c>
      <c r="E328" s="0" t="n">
        <v>3</v>
      </c>
    </row>
    <row r="329" customFormat="false" ht="14.5" hidden="false" customHeight="false" outlineLevel="0" collapsed="false">
      <c r="A329" s="0" t="s">
        <v>129</v>
      </c>
      <c r="B329" s="0" t="s">
        <v>4326</v>
      </c>
      <c r="C329" s="0" t="s">
        <v>4326</v>
      </c>
      <c r="D329" s="0" t="s">
        <v>4327</v>
      </c>
      <c r="E329" s="0" t="n">
        <v>3</v>
      </c>
    </row>
    <row r="330" customFormat="false" ht="14.5" hidden="false" customHeight="false" outlineLevel="0" collapsed="false">
      <c r="A330" s="0" t="s">
        <v>129</v>
      </c>
      <c r="B330" s="0" t="s">
        <v>4328</v>
      </c>
      <c r="C330" s="0" t="s">
        <v>4329</v>
      </c>
      <c r="D330" s="0" t="s">
        <v>4330</v>
      </c>
      <c r="E330" s="0" t="n">
        <v>3</v>
      </c>
    </row>
    <row r="331" customFormat="false" ht="14.5" hidden="false" customHeight="false" outlineLevel="0" collapsed="false">
      <c r="A331" s="0" t="s">
        <v>129</v>
      </c>
      <c r="B331" s="0" t="s">
        <v>4331</v>
      </c>
      <c r="C331" s="0" t="s">
        <v>4331</v>
      </c>
      <c r="D331" s="0" t="s">
        <v>4332</v>
      </c>
      <c r="E331" s="0" t="n">
        <v>3</v>
      </c>
    </row>
    <row r="332" customFormat="false" ht="14.5" hidden="false" customHeight="false" outlineLevel="0" collapsed="false">
      <c r="A332" s="0" t="s">
        <v>129</v>
      </c>
      <c r="B332" s="0" t="s">
        <v>4333</v>
      </c>
      <c r="C332" s="0" t="s">
        <v>4333</v>
      </c>
      <c r="D332" s="0" t="s">
        <v>4334</v>
      </c>
      <c r="E332" s="0" t="n">
        <v>3</v>
      </c>
    </row>
    <row r="333" customFormat="false" ht="14.5" hidden="false" customHeight="false" outlineLevel="0" collapsed="false">
      <c r="A333" s="0" t="s">
        <v>129</v>
      </c>
      <c r="B333" s="0" t="s">
        <v>4335</v>
      </c>
      <c r="C333" s="0" t="s">
        <v>4335</v>
      </c>
      <c r="D333" s="0" t="s">
        <v>4336</v>
      </c>
      <c r="E333" s="0" t="n">
        <v>3</v>
      </c>
    </row>
    <row r="334" customFormat="false" ht="14.5" hidden="false" customHeight="false" outlineLevel="0" collapsed="false">
      <c r="A334" s="0" t="s">
        <v>129</v>
      </c>
      <c r="B334" s="0" t="s">
        <v>4337</v>
      </c>
      <c r="C334" s="0" t="s">
        <v>4337</v>
      </c>
      <c r="D334" s="0" t="s">
        <v>4338</v>
      </c>
      <c r="E334" s="0" t="n">
        <v>3</v>
      </c>
    </row>
    <row r="335" customFormat="false" ht="14.5" hidden="false" customHeight="false" outlineLevel="0" collapsed="false">
      <c r="A335" s="0" t="s">
        <v>129</v>
      </c>
      <c r="B335" s="0" t="s">
        <v>4339</v>
      </c>
      <c r="C335" s="0" t="s">
        <v>4339</v>
      </c>
      <c r="D335" s="0" t="s">
        <v>4340</v>
      </c>
      <c r="E335" s="0" t="n">
        <v>3</v>
      </c>
    </row>
    <row r="336" customFormat="false" ht="14.5" hidden="false" customHeight="false" outlineLevel="0" collapsed="false">
      <c r="A336" s="0" t="s">
        <v>129</v>
      </c>
      <c r="B336" s="0" t="s">
        <v>4341</v>
      </c>
      <c r="C336" s="0" t="s">
        <v>4342</v>
      </c>
      <c r="D336" s="0" t="s">
        <v>4343</v>
      </c>
      <c r="E336" s="0" t="n">
        <v>3</v>
      </c>
    </row>
    <row r="337" customFormat="false" ht="14.5" hidden="false" customHeight="false" outlineLevel="0" collapsed="false">
      <c r="A337" s="0" t="s">
        <v>129</v>
      </c>
      <c r="B337" s="0" t="s">
        <v>4344</v>
      </c>
      <c r="C337" s="0" t="s">
        <v>4344</v>
      </c>
      <c r="D337" s="0" t="s">
        <v>4345</v>
      </c>
      <c r="E337" s="0" t="n">
        <v>3</v>
      </c>
    </row>
    <row r="338" customFormat="false" ht="14.5" hidden="false" customHeight="false" outlineLevel="0" collapsed="false">
      <c r="A338" s="0" t="s">
        <v>129</v>
      </c>
      <c r="B338" s="0" t="s">
        <v>4346</v>
      </c>
      <c r="C338" s="0" t="s">
        <v>4346</v>
      </c>
      <c r="D338" s="0" t="s">
        <v>4347</v>
      </c>
      <c r="E338" s="0" t="n">
        <v>3</v>
      </c>
    </row>
    <row r="339" customFormat="false" ht="14.5" hidden="false" customHeight="false" outlineLevel="0" collapsed="false">
      <c r="A339" s="0" t="s">
        <v>129</v>
      </c>
      <c r="B339" s="0" t="s">
        <v>4348</v>
      </c>
      <c r="C339" s="0" t="s">
        <v>4348</v>
      </c>
      <c r="D339" s="0" t="s">
        <v>4349</v>
      </c>
      <c r="E339" s="0" t="n">
        <v>3</v>
      </c>
    </row>
    <row r="340" customFormat="false" ht="14.5" hidden="false" customHeight="false" outlineLevel="0" collapsed="false">
      <c r="A340" s="0" t="s">
        <v>129</v>
      </c>
      <c r="B340" s="0" t="s">
        <v>4350</v>
      </c>
      <c r="C340" s="0" t="s">
        <v>4350</v>
      </c>
      <c r="D340" s="0" t="s">
        <v>4351</v>
      </c>
      <c r="E340" s="0" t="n">
        <v>3</v>
      </c>
    </row>
    <row r="341" customFormat="false" ht="14.5" hidden="false" customHeight="false" outlineLevel="0" collapsed="false">
      <c r="A341" s="0" t="s">
        <v>129</v>
      </c>
      <c r="B341" s="0" t="s">
        <v>4352</v>
      </c>
      <c r="C341" s="0" t="s">
        <v>4352</v>
      </c>
      <c r="D341" s="0" t="s">
        <v>4353</v>
      </c>
      <c r="E341" s="0" t="n">
        <v>3</v>
      </c>
    </row>
    <row r="342" customFormat="false" ht="14.5" hidden="false" customHeight="false" outlineLevel="0" collapsed="false">
      <c r="A342" s="0" t="s">
        <v>129</v>
      </c>
      <c r="B342" s="0" t="s">
        <v>4354</v>
      </c>
      <c r="C342" s="0" t="s">
        <v>4354</v>
      </c>
      <c r="D342" s="0" t="s">
        <v>4355</v>
      </c>
      <c r="E342" s="0" t="n">
        <v>3</v>
      </c>
    </row>
    <row r="343" customFormat="false" ht="14.5" hidden="false" customHeight="false" outlineLevel="0" collapsed="false">
      <c r="A343" s="0" t="s">
        <v>129</v>
      </c>
      <c r="B343" s="0" t="s">
        <v>4356</v>
      </c>
      <c r="C343" s="0" t="s">
        <v>4356</v>
      </c>
      <c r="D343" s="0" t="s">
        <v>4357</v>
      </c>
      <c r="E343" s="0" t="n">
        <v>3</v>
      </c>
    </row>
    <row r="344" customFormat="false" ht="14.5" hidden="false" customHeight="false" outlineLevel="0" collapsed="false">
      <c r="A344" s="0" t="s">
        <v>129</v>
      </c>
      <c r="B344" s="0" t="s">
        <v>4358</v>
      </c>
      <c r="C344" s="0" t="s">
        <v>4358</v>
      </c>
      <c r="D344" s="0" t="s">
        <v>4359</v>
      </c>
      <c r="E344" s="0" t="n">
        <v>3</v>
      </c>
    </row>
    <row r="345" customFormat="false" ht="14.5" hidden="false" customHeight="false" outlineLevel="0" collapsed="false">
      <c r="A345" s="0" t="s">
        <v>129</v>
      </c>
      <c r="B345" s="0" t="s">
        <v>4360</v>
      </c>
      <c r="C345" s="0" t="s">
        <v>4360</v>
      </c>
      <c r="D345" s="0" t="s">
        <v>4361</v>
      </c>
      <c r="E345" s="0" t="n">
        <v>3</v>
      </c>
    </row>
    <row r="346" customFormat="false" ht="14.5" hidden="false" customHeight="false" outlineLevel="0" collapsed="false">
      <c r="A346" s="0" t="s">
        <v>129</v>
      </c>
      <c r="B346" s="0" t="s">
        <v>4362</v>
      </c>
      <c r="C346" s="0" t="s">
        <v>4362</v>
      </c>
      <c r="D346" s="0" t="s">
        <v>4363</v>
      </c>
      <c r="E346" s="0" t="n">
        <v>3</v>
      </c>
    </row>
    <row r="347" customFormat="false" ht="14.5" hidden="false" customHeight="false" outlineLevel="0" collapsed="false">
      <c r="A347" s="0" t="s">
        <v>129</v>
      </c>
      <c r="B347" s="0" t="s">
        <v>4364</v>
      </c>
      <c r="C347" s="0" t="s">
        <v>4364</v>
      </c>
      <c r="D347" s="0" t="s">
        <v>4365</v>
      </c>
      <c r="E347" s="0" t="n">
        <v>3</v>
      </c>
    </row>
    <row r="348" customFormat="false" ht="14.5" hidden="false" customHeight="false" outlineLevel="0" collapsed="false">
      <c r="A348" s="0" t="s">
        <v>129</v>
      </c>
      <c r="B348" s="0" t="s">
        <v>4366</v>
      </c>
      <c r="C348" s="0" t="s">
        <v>4366</v>
      </c>
      <c r="D348" s="0" t="s">
        <v>4367</v>
      </c>
      <c r="E348" s="0" t="n">
        <v>3</v>
      </c>
    </row>
    <row r="349" customFormat="false" ht="14.5" hidden="false" customHeight="false" outlineLevel="0" collapsed="false">
      <c r="A349" s="0" t="s">
        <v>129</v>
      </c>
      <c r="B349" s="0" t="s">
        <v>4368</v>
      </c>
      <c r="C349" s="0" t="s">
        <v>4368</v>
      </c>
      <c r="D349" s="0" t="s">
        <v>4369</v>
      </c>
      <c r="E349" s="0" t="n">
        <v>3</v>
      </c>
    </row>
    <row r="350" customFormat="false" ht="14.5" hidden="false" customHeight="false" outlineLevel="0" collapsed="false">
      <c r="A350" s="0" t="s">
        <v>129</v>
      </c>
      <c r="B350" s="0" t="s">
        <v>4370</v>
      </c>
      <c r="C350" s="0" t="s">
        <v>4370</v>
      </c>
      <c r="D350" s="0" t="s">
        <v>4371</v>
      </c>
      <c r="E350" s="0" t="n">
        <v>3</v>
      </c>
    </row>
    <row r="351" customFormat="false" ht="14.5" hidden="false" customHeight="false" outlineLevel="0" collapsed="false">
      <c r="A351" s="0" t="s">
        <v>129</v>
      </c>
      <c r="B351" s="0" t="s">
        <v>4372</v>
      </c>
      <c r="C351" s="0" t="s">
        <v>4372</v>
      </c>
      <c r="D351" s="0" t="s">
        <v>4373</v>
      </c>
      <c r="E351" s="0" t="n">
        <v>3</v>
      </c>
    </row>
    <row r="352" customFormat="false" ht="14.5" hidden="false" customHeight="false" outlineLevel="0" collapsed="false">
      <c r="A352" s="0" t="s">
        <v>129</v>
      </c>
      <c r="B352" s="0" t="s">
        <v>4374</v>
      </c>
      <c r="C352" s="0" t="s">
        <v>4374</v>
      </c>
      <c r="D352" s="0" t="s">
        <v>4375</v>
      </c>
      <c r="E352" s="0" t="n">
        <v>3</v>
      </c>
    </row>
    <row r="353" customFormat="false" ht="14.5" hidden="false" customHeight="false" outlineLevel="0" collapsed="false">
      <c r="A353" s="0" t="s">
        <v>129</v>
      </c>
      <c r="B353" s="0" t="s">
        <v>4376</v>
      </c>
      <c r="C353" s="0" t="s">
        <v>4376</v>
      </c>
      <c r="D353" s="0" t="s">
        <v>4377</v>
      </c>
      <c r="E353" s="0" t="n">
        <v>3</v>
      </c>
    </row>
    <row r="354" customFormat="false" ht="14.5" hidden="false" customHeight="false" outlineLevel="0" collapsed="false">
      <c r="A354" s="0" t="s">
        <v>129</v>
      </c>
      <c r="B354" s="0" t="s">
        <v>4378</v>
      </c>
      <c r="C354" s="0" t="s">
        <v>4378</v>
      </c>
      <c r="D354" s="0" t="s">
        <v>4379</v>
      </c>
      <c r="E354" s="0" t="n">
        <v>3</v>
      </c>
    </row>
    <row r="355" customFormat="false" ht="14.5" hidden="false" customHeight="false" outlineLevel="0" collapsed="false">
      <c r="A355" s="0" t="s">
        <v>129</v>
      </c>
      <c r="B355" s="0" t="s">
        <v>4380</v>
      </c>
      <c r="C355" s="0" t="s">
        <v>4380</v>
      </c>
      <c r="D355" s="0" t="s">
        <v>4381</v>
      </c>
      <c r="E355" s="0" t="n">
        <v>3</v>
      </c>
    </row>
    <row r="356" customFormat="false" ht="14.5" hidden="false" customHeight="false" outlineLevel="0" collapsed="false">
      <c r="A356" s="0" t="s">
        <v>129</v>
      </c>
      <c r="B356" s="0" t="s">
        <v>4382</v>
      </c>
      <c r="C356" s="0" t="s">
        <v>4382</v>
      </c>
      <c r="D356" s="0" t="s">
        <v>4383</v>
      </c>
      <c r="E356" s="0" t="n">
        <v>3</v>
      </c>
    </row>
    <row r="357" customFormat="false" ht="14.5" hidden="false" customHeight="false" outlineLevel="0" collapsed="false">
      <c r="A357" s="0" t="s">
        <v>129</v>
      </c>
      <c r="B357" s="0" t="s">
        <v>4384</v>
      </c>
      <c r="C357" s="0" t="s">
        <v>4384</v>
      </c>
      <c r="D357" s="0" t="s">
        <v>4385</v>
      </c>
      <c r="E357" s="0" t="n">
        <v>3</v>
      </c>
    </row>
    <row r="358" customFormat="false" ht="14.5" hidden="false" customHeight="false" outlineLevel="0" collapsed="false">
      <c r="A358" s="0" t="s">
        <v>129</v>
      </c>
      <c r="B358" s="0" t="s">
        <v>4386</v>
      </c>
      <c r="C358" s="0" t="s">
        <v>4386</v>
      </c>
      <c r="D358" s="0" t="s">
        <v>4387</v>
      </c>
      <c r="E358" s="0" t="n">
        <v>3</v>
      </c>
    </row>
    <row r="359" customFormat="false" ht="14.5" hidden="false" customHeight="false" outlineLevel="0" collapsed="false">
      <c r="A359" s="0" t="s">
        <v>129</v>
      </c>
      <c r="B359" s="0" t="s">
        <v>4388</v>
      </c>
      <c r="C359" s="0" t="s">
        <v>4388</v>
      </c>
      <c r="D359" s="0" t="s">
        <v>4389</v>
      </c>
      <c r="E359" s="0" t="n">
        <v>3</v>
      </c>
    </row>
    <row r="360" customFormat="false" ht="14.5" hidden="false" customHeight="false" outlineLevel="0" collapsed="false">
      <c r="A360" s="0" t="s">
        <v>129</v>
      </c>
      <c r="B360" s="0" t="s">
        <v>4390</v>
      </c>
      <c r="C360" s="0" t="s">
        <v>4390</v>
      </c>
      <c r="D360" s="0" t="s">
        <v>4391</v>
      </c>
      <c r="E360" s="0" t="n">
        <v>3</v>
      </c>
    </row>
    <row r="361" customFormat="false" ht="14.5" hidden="false" customHeight="false" outlineLevel="0" collapsed="false">
      <c r="A361" s="0" t="s">
        <v>129</v>
      </c>
      <c r="B361" s="0" t="s">
        <v>4392</v>
      </c>
      <c r="C361" s="0" t="s">
        <v>4392</v>
      </c>
      <c r="D361" s="0" t="s">
        <v>4393</v>
      </c>
      <c r="E361" s="0" t="n">
        <v>3</v>
      </c>
    </row>
    <row r="362" customFormat="false" ht="14.5" hidden="false" customHeight="false" outlineLevel="0" collapsed="false">
      <c r="A362" s="0" t="s">
        <v>129</v>
      </c>
      <c r="B362" s="0" t="s">
        <v>4394</v>
      </c>
      <c r="C362" s="0" t="s">
        <v>4394</v>
      </c>
      <c r="D362" s="0" t="s">
        <v>4395</v>
      </c>
      <c r="E362" s="0" t="n">
        <v>3</v>
      </c>
    </row>
    <row r="363" customFormat="false" ht="14.5" hidden="false" customHeight="false" outlineLevel="0" collapsed="false">
      <c r="A363" s="0" t="s">
        <v>129</v>
      </c>
      <c r="B363" s="0" t="s">
        <v>4396</v>
      </c>
      <c r="C363" s="0" t="s">
        <v>4396</v>
      </c>
      <c r="D363" s="0" t="s">
        <v>4397</v>
      </c>
      <c r="E363" s="0" t="n">
        <v>3</v>
      </c>
    </row>
    <row r="364" customFormat="false" ht="14.5" hidden="false" customHeight="false" outlineLevel="0" collapsed="false">
      <c r="A364" s="0" t="s">
        <v>129</v>
      </c>
      <c r="B364" s="0" t="s">
        <v>4398</v>
      </c>
      <c r="C364" s="0" t="s">
        <v>4398</v>
      </c>
      <c r="D364" s="0" t="s">
        <v>4399</v>
      </c>
      <c r="E364" s="0" t="n">
        <v>3</v>
      </c>
    </row>
    <row r="365" customFormat="false" ht="14.5" hidden="false" customHeight="false" outlineLevel="0" collapsed="false">
      <c r="A365" s="0" t="s">
        <v>129</v>
      </c>
      <c r="B365" s="0" t="s">
        <v>4400</v>
      </c>
      <c r="C365" s="0" t="s">
        <v>4400</v>
      </c>
      <c r="D365" s="0" t="s">
        <v>4401</v>
      </c>
      <c r="E365" s="0" t="n">
        <v>3</v>
      </c>
    </row>
    <row r="366" customFormat="false" ht="14.5" hidden="false" customHeight="false" outlineLevel="0" collapsed="false">
      <c r="A366" s="0" t="s">
        <v>129</v>
      </c>
      <c r="B366" s="0" t="s">
        <v>4402</v>
      </c>
      <c r="C366" s="0" t="s">
        <v>4402</v>
      </c>
      <c r="D366" s="0" t="s">
        <v>4403</v>
      </c>
      <c r="E366" s="0" t="n">
        <v>3</v>
      </c>
    </row>
    <row r="367" customFormat="false" ht="14.5" hidden="false" customHeight="false" outlineLevel="0" collapsed="false">
      <c r="A367" s="0" t="s">
        <v>129</v>
      </c>
      <c r="B367" s="0" t="s">
        <v>4404</v>
      </c>
      <c r="C367" s="0" t="s">
        <v>4404</v>
      </c>
      <c r="D367" s="0" t="s">
        <v>4405</v>
      </c>
      <c r="E367" s="0" t="n">
        <v>3</v>
      </c>
    </row>
    <row r="368" customFormat="false" ht="14.5" hidden="false" customHeight="false" outlineLevel="0" collapsed="false">
      <c r="A368" s="0" t="s">
        <v>129</v>
      </c>
      <c r="B368" s="0" t="s">
        <v>4406</v>
      </c>
      <c r="C368" s="0" t="s">
        <v>4406</v>
      </c>
      <c r="D368" s="0" t="s">
        <v>4407</v>
      </c>
      <c r="E368" s="0" t="n">
        <v>3</v>
      </c>
    </row>
    <row r="369" customFormat="false" ht="14.5" hidden="false" customHeight="false" outlineLevel="0" collapsed="false">
      <c r="A369" s="0" t="s">
        <v>129</v>
      </c>
      <c r="B369" s="0" t="s">
        <v>4408</v>
      </c>
      <c r="C369" s="0" t="s">
        <v>4408</v>
      </c>
      <c r="D369" s="0" t="s">
        <v>4409</v>
      </c>
      <c r="E369" s="0" t="n">
        <v>3</v>
      </c>
    </row>
    <row r="370" customFormat="false" ht="14.5" hidden="false" customHeight="false" outlineLevel="0" collapsed="false">
      <c r="A370" s="0" t="s">
        <v>129</v>
      </c>
      <c r="B370" s="0" t="s">
        <v>4410</v>
      </c>
      <c r="C370" s="0" t="s">
        <v>4410</v>
      </c>
      <c r="D370" s="0" t="s">
        <v>4411</v>
      </c>
      <c r="E370" s="0" t="n">
        <v>3</v>
      </c>
    </row>
    <row r="371" customFormat="false" ht="14.5" hidden="false" customHeight="false" outlineLevel="0" collapsed="false">
      <c r="A371" s="0" t="s">
        <v>129</v>
      </c>
      <c r="B371" s="0" t="s">
        <v>4412</v>
      </c>
      <c r="C371" s="0" t="s">
        <v>4412</v>
      </c>
      <c r="D371" s="0" t="s">
        <v>4413</v>
      </c>
      <c r="E371" s="0" t="n">
        <v>3</v>
      </c>
    </row>
    <row r="372" customFormat="false" ht="14.5" hidden="false" customHeight="false" outlineLevel="0" collapsed="false">
      <c r="A372" s="0" t="s">
        <v>129</v>
      </c>
      <c r="B372" s="0" t="s">
        <v>4414</v>
      </c>
      <c r="C372" s="0" t="s">
        <v>4414</v>
      </c>
      <c r="D372" s="0" t="s">
        <v>4415</v>
      </c>
      <c r="E372" s="0" t="n">
        <v>3</v>
      </c>
    </row>
    <row r="373" customFormat="false" ht="14.5" hidden="false" customHeight="false" outlineLevel="0" collapsed="false">
      <c r="A373" s="0" t="s">
        <v>129</v>
      </c>
      <c r="B373" s="0" t="s">
        <v>4416</v>
      </c>
      <c r="C373" s="0" t="s">
        <v>4416</v>
      </c>
      <c r="D373" s="0" t="s">
        <v>4417</v>
      </c>
      <c r="E373" s="0" t="n">
        <v>3</v>
      </c>
    </row>
    <row r="374" customFormat="false" ht="14.5" hidden="false" customHeight="false" outlineLevel="0" collapsed="false">
      <c r="A374" s="0" t="s">
        <v>129</v>
      </c>
      <c r="B374" s="0" t="s">
        <v>4418</v>
      </c>
      <c r="C374" s="0" t="s">
        <v>4418</v>
      </c>
      <c r="D374" s="0" t="s">
        <v>4419</v>
      </c>
      <c r="E374" s="0" t="n">
        <v>3</v>
      </c>
    </row>
    <row r="375" customFormat="false" ht="14.5" hidden="false" customHeight="false" outlineLevel="0" collapsed="false">
      <c r="A375" s="0" t="s">
        <v>129</v>
      </c>
      <c r="B375" s="0" t="s">
        <v>4420</v>
      </c>
      <c r="C375" s="0" t="s">
        <v>4420</v>
      </c>
      <c r="D375" s="0" t="s">
        <v>4421</v>
      </c>
      <c r="E375" s="0" t="n">
        <v>3</v>
      </c>
    </row>
    <row r="376" customFormat="false" ht="14.5" hidden="false" customHeight="false" outlineLevel="0" collapsed="false">
      <c r="A376" s="0" t="s">
        <v>129</v>
      </c>
      <c r="B376" s="0" t="s">
        <v>4422</v>
      </c>
      <c r="C376" s="0" t="s">
        <v>4422</v>
      </c>
      <c r="D376" s="0" t="s">
        <v>4423</v>
      </c>
      <c r="E376" s="0" t="n">
        <v>3</v>
      </c>
    </row>
    <row r="377" customFormat="false" ht="14.5" hidden="false" customHeight="false" outlineLevel="0" collapsed="false">
      <c r="A377" s="0" t="s">
        <v>129</v>
      </c>
      <c r="B377" s="0" t="s">
        <v>4424</v>
      </c>
      <c r="C377" s="0" t="s">
        <v>4424</v>
      </c>
      <c r="D377" s="0" t="s">
        <v>4425</v>
      </c>
      <c r="E377" s="0" t="n">
        <v>3</v>
      </c>
    </row>
    <row r="378" customFormat="false" ht="14.5" hidden="false" customHeight="false" outlineLevel="0" collapsed="false">
      <c r="A378" s="0" t="s">
        <v>129</v>
      </c>
      <c r="B378" s="0" t="s">
        <v>4426</v>
      </c>
      <c r="C378" s="0" t="s">
        <v>4426</v>
      </c>
      <c r="D378" s="0" t="s">
        <v>4427</v>
      </c>
      <c r="E378" s="0" t="n">
        <v>3</v>
      </c>
    </row>
    <row r="379" customFormat="false" ht="14.5" hidden="false" customHeight="false" outlineLevel="0" collapsed="false">
      <c r="A379" s="0" t="s">
        <v>129</v>
      </c>
      <c r="B379" s="0" t="s">
        <v>4428</v>
      </c>
      <c r="C379" s="0" t="s">
        <v>4428</v>
      </c>
      <c r="D379" s="0" t="s">
        <v>4429</v>
      </c>
      <c r="E379" s="0" t="n">
        <v>3</v>
      </c>
    </row>
    <row r="380" customFormat="false" ht="14.5" hidden="false" customHeight="false" outlineLevel="0" collapsed="false">
      <c r="A380" s="0" t="s">
        <v>129</v>
      </c>
      <c r="B380" s="0" t="s">
        <v>4430</v>
      </c>
      <c r="C380" s="0" t="s">
        <v>4430</v>
      </c>
      <c r="D380" s="0" t="s">
        <v>4431</v>
      </c>
      <c r="E380" s="0" t="n">
        <v>3</v>
      </c>
    </row>
    <row r="381" customFormat="false" ht="14.5" hidden="false" customHeight="false" outlineLevel="0" collapsed="false">
      <c r="A381" s="0" t="s">
        <v>129</v>
      </c>
      <c r="B381" s="0" t="s">
        <v>4432</v>
      </c>
      <c r="C381" s="0" t="s">
        <v>4432</v>
      </c>
      <c r="D381" s="0" t="s">
        <v>4433</v>
      </c>
      <c r="E381" s="0" t="n">
        <v>3</v>
      </c>
    </row>
    <row r="382" customFormat="false" ht="14.5" hidden="false" customHeight="false" outlineLevel="0" collapsed="false">
      <c r="A382" s="0" t="s">
        <v>129</v>
      </c>
      <c r="B382" s="0" t="s">
        <v>4434</v>
      </c>
      <c r="C382" s="0" t="s">
        <v>4434</v>
      </c>
      <c r="D382" s="0" t="s">
        <v>4435</v>
      </c>
      <c r="E382" s="0" t="n">
        <v>3</v>
      </c>
    </row>
    <row r="383" customFormat="false" ht="14.5" hidden="false" customHeight="false" outlineLevel="0" collapsed="false">
      <c r="A383" s="0" t="s">
        <v>129</v>
      </c>
      <c r="B383" s="0" t="s">
        <v>4436</v>
      </c>
      <c r="C383" s="0" t="s">
        <v>4436</v>
      </c>
      <c r="D383" s="0" t="s">
        <v>4437</v>
      </c>
      <c r="E383" s="0" t="n">
        <v>3</v>
      </c>
    </row>
    <row r="384" customFormat="false" ht="14.5" hidden="false" customHeight="false" outlineLevel="0" collapsed="false">
      <c r="A384" s="0" t="s">
        <v>129</v>
      </c>
      <c r="B384" s="0" t="s">
        <v>4438</v>
      </c>
      <c r="C384" s="0" t="s">
        <v>4438</v>
      </c>
      <c r="D384" s="0" t="s">
        <v>4439</v>
      </c>
      <c r="E384" s="0" t="n">
        <v>3</v>
      </c>
    </row>
    <row r="385" customFormat="false" ht="14.5" hidden="false" customHeight="false" outlineLevel="0" collapsed="false">
      <c r="A385" s="0" t="s">
        <v>129</v>
      </c>
      <c r="B385" s="0" t="s">
        <v>4440</v>
      </c>
      <c r="C385" s="0" t="s">
        <v>4440</v>
      </c>
      <c r="D385" s="0" t="s">
        <v>4441</v>
      </c>
      <c r="E385" s="0" t="n">
        <v>3</v>
      </c>
    </row>
    <row r="386" customFormat="false" ht="14.5" hidden="false" customHeight="false" outlineLevel="0" collapsed="false">
      <c r="A386" s="0" t="s">
        <v>129</v>
      </c>
      <c r="B386" s="0" t="s">
        <v>4442</v>
      </c>
      <c r="C386" s="0" t="s">
        <v>4442</v>
      </c>
      <c r="D386" s="0" t="s">
        <v>4443</v>
      </c>
      <c r="E386" s="0" t="n">
        <v>3</v>
      </c>
    </row>
    <row r="387" customFormat="false" ht="14.5" hidden="false" customHeight="false" outlineLevel="0" collapsed="false">
      <c r="A387" s="0" t="s">
        <v>129</v>
      </c>
      <c r="B387" s="0" t="s">
        <v>4444</v>
      </c>
      <c r="C387" s="0" t="s">
        <v>4444</v>
      </c>
      <c r="D387" s="0" t="s">
        <v>4445</v>
      </c>
      <c r="E387" s="0" t="n">
        <v>3</v>
      </c>
    </row>
    <row r="388" customFormat="false" ht="14.5" hidden="false" customHeight="false" outlineLevel="0" collapsed="false">
      <c r="A388" s="0" t="s">
        <v>129</v>
      </c>
      <c r="B388" s="0" t="s">
        <v>4446</v>
      </c>
      <c r="C388" s="0" t="s">
        <v>4446</v>
      </c>
      <c r="D388" s="0" t="s">
        <v>4447</v>
      </c>
      <c r="E388" s="0" t="n">
        <v>3</v>
      </c>
    </row>
    <row r="389" customFormat="false" ht="14.5" hidden="false" customHeight="false" outlineLevel="0" collapsed="false">
      <c r="A389" s="0" t="s">
        <v>129</v>
      </c>
      <c r="B389" s="0" t="s">
        <v>4448</v>
      </c>
      <c r="C389" s="0" t="s">
        <v>4448</v>
      </c>
      <c r="D389" s="0" t="s">
        <v>4449</v>
      </c>
      <c r="E389" s="0" t="n">
        <v>3</v>
      </c>
    </row>
    <row r="390" customFormat="false" ht="14.5" hidden="false" customHeight="false" outlineLevel="0" collapsed="false">
      <c r="A390" s="0" t="s">
        <v>129</v>
      </c>
      <c r="B390" s="0" t="s">
        <v>4450</v>
      </c>
      <c r="C390" s="0" t="s">
        <v>4450</v>
      </c>
      <c r="D390" s="0" t="s">
        <v>4451</v>
      </c>
      <c r="E390" s="0" t="n">
        <v>3</v>
      </c>
    </row>
    <row r="391" customFormat="false" ht="14.5" hidden="false" customHeight="false" outlineLevel="0" collapsed="false">
      <c r="A391" s="0" t="s">
        <v>129</v>
      </c>
      <c r="B391" s="0" t="s">
        <v>4452</v>
      </c>
      <c r="C391" s="0" t="s">
        <v>4452</v>
      </c>
      <c r="D391" s="0" t="s">
        <v>4453</v>
      </c>
      <c r="E391" s="0" t="n">
        <v>3</v>
      </c>
    </row>
    <row r="392" customFormat="false" ht="14.5" hidden="false" customHeight="false" outlineLevel="0" collapsed="false">
      <c r="A392" s="0" t="s">
        <v>129</v>
      </c>
      <c r="B392" s="0" t="s">
        <v>4454</v>
      </c>
      <c r="C392" s="0" t="s">
        <v>4454</v>
      </c>
      <c r="D392" s="0" t="s">
        <v>4455</v>
      </c>
      <c r="E392" s="0" t="n">
        <v>3</v>
      </c>
    </row>
    <row r="393" customFormat="false" ht="14.5" hidden="false" customHeight="false" outlineLevel="0" collapsed="false">
      <c r="A393" s="0" t="s">
        <v>129</v>
      </c>
      <c r="B393" s="0" t="s">
        <v>4456</v>
      </c>
      <c r="C393" s="0" t="s">
        <v>4456</v>
      </c>
      <c r="D393" s="0" t="s">
        <v>4457</v>
      </c>
      <c r="E393" s="0" t="n">
        <v>3</v>
      </c>
    </row>
    <row r="394" customFormat="false" ht="14.5" hidden="false" customHeight="false" outlineLevel="0" collapsed="false">
      <c r="A394" s="0" t="s">
        <v>129</v>
      </c>
      <c r="B394" s="0" t="s">
        <v>4458</v>
      </c>
      <c r="C394" s="0" t="s">
        <v>4458</v>
      </c>
      <c r="D394" s="0" t="s">
        <v>4459</v>
      </c>
      <c r="E394" s="0" t="n">
        <v>3</v>
      </c>
    </row>
    <row r="395" customFormat="false" ht="14.5" hidden="false" customHeight="false" outlineLevel="0" collapsed="false">
      <c r="A395" s="0" t="s">
        <v>129</v>
      </c>
      <c r="B395" s="0" t="s">
        <v>4460</v>
      </c>
      <c r="C395" s="0" t="s">
        <v>4460</v>
      </c>
      <c r="D395" s="0" t="s">
        <v>4461</v>
      </c>
      <c r="E395" s="0" t="n">
        <v>3</v>
      </c>
    </row>
    <row r="396" customFormat="false" ht="14.5" hidden="false" customHeight="false" outlineLevel="0" collapsed="false">
      <c r="A396" s="0" t="s">
        <v>129</v>
      </c>
      <c r="B396" s="0" t="s">
        <v>4462</v>
      </c>
      <c r="C396" s="0" t="s">
        <v>4462</v>
      </c>
      <c r="D396" s="0" t="s">
        <v>4463</v>
      </c>
      <c r="E396" s="0" t="n">
        <v>3</v>
      </c>
    </row>
    <row r="397" customFormat="false" ht="14.5" hidden="false" customHeight="false" outlineLevel="0" collapsed="false">
      <c r="A397" s="0" t="s">
        <v>129</v>
      </c>
      <c r="B397" s="0" t="s">
        <v>4464</v>
      </c>
      <c r="C397" s="0" t="s">
        <v>4464</v>
      </c>
      <c r="D397" s="0" t="s">
        <v>4465</v>
      </c>
      <c r="E397" s="0" t="n">
        <v>3</v>
      </c>
    </row>
    <row r="398" customFormat="false" ht="14.5" hidden="false" customHeight="false" outlineLevel="0" collapsed="false">
      <c r="A398" s="0" t="s">
        <v>129</v>
      </c>
      <c r="B398" s="0" t="s">
        <v>4466</v>
      </c>
      <c r="C398" s="0" t="s">
        <v>4466</v>
      </c>
      <c r="D398" s="0" t="s">
        <v>4467</v>
      </c>
      <c r="E398" s="0" t="n">
        <v>3</v>
      </c>
    </row>
    <row r="399" customFormat="false" ht="14.5" hidden="false" customHeight="false" outlineLevel="0" collapsed="false">
      <c r="A399" s="0" t="s">
        <v>129</v>
      </c>
      <c r="B399" s="0" t="s">
        <v>4468</v>
      </c>
      <c r="C399" s="0" t="s">
        <v>4468</v>
      </c>
      <c r="D399" s="0" t="s">
        <v>4469</v>
      </c>
      <c r="E399" s="0" t="n">
        <v>3</v>
      </c>
    </row>
    <row r="400" customFormat="false" ht="14.5" hidden="false" customHeight="false" outlineLevel="0" collapsed="false">
      <c r="A400" s="0" t="s">
        <v>129</v>
      </c>
      <c r="B400" s="0" t="s">
        <v>4470</v>
      </c>
      <c r="C400" s="0" t="s">
        <v>4470</v>
      </c>
      <c r="D400" s="0" t="s">
        <v>4471</v>
      </c>
      <c r="E400" s="0" t="n">
        <v>3</v>
      </c>
    </row>
    <row r="401" customFormat="false" ht="14.5" hidden="false" customHeight="false" outlineLevel="0" collapsed="false">
      <c r="A401" s="0" t="s">
        <v>129</v>
      </c>
      <c r="B401" s="0" t="s">
        <v>4472</v>
      </c>
      <c r="C401" s="0" t="s">
        <v>4472</v>
      </c>
      <c r="D401" s="0" t="s">
        <v>4473</v>
      </c>
      <c r="E401" s="0" t="n">
        <v>3</v>
      </c>
    </row>
    <row r="402" customFormat="false" ht="14.5" hidden="false" customHeight="false" outlineLevel="0" collapsed="false">
      <c r="A402" s="0" t="s">
        <v>129</v>
      </c>
      <c r="B402" s="0" t="s">
        <v>4474</v>
      </c>
      <c r="C402" s="0" t="s">
        <v>4474</v>
      </c>
      <c r="D402" s="0" t="s">
        <v>4475</v>
      </c>
      <c r="E402" s="0" t="n">
        <v>3</v>
      </c>
    </row>
    <row r="403" customFormat="false" ht="14.5" hidden="false" customHeight="false" outlineLevel="0" collapsed="false">
      <c r="A403" s="0" t="s">
        <v>129</v>
      </c>
      <c r="B403" s="0" t="s">
        <v>4476</v>
      </c>
      <c r="C403" s="0" t="s">
        <v>4476</v>
      </c>
      <c r="D403" s="0" t="s">
        <v>4477</v>
      </c>
      <c r="E403" s="0" t="n">
        <v>3</v>
      </c>
    </row>
    <row r="404" customFormat="false" ht="14.5" hidden="false" customHeight="false" outlineLevel="0" collapsed="false">
      <c r="A404" s="0" t="s">
        <v>129</v>
      </c>
      <c r="B404" s="0" t="s">
        <v>4478</v>
      </c>
      <c r="C404" s="0" t="s">
        <v>4478</v>
      </c>
      <c r="D404" s="0" t="s">
        <v>4479</v>
      </c>
      <c r="E404" s="0" t="n">
        <v>3</v>
      </c>
    </row>
    <row r="405" customFormat="false" ht="14.5" hidden="false" customHeight="false" outlineLevel="0" collapsed="false">
      <c r="A405" s="0" t="s">
        <v>129</v>
      </c>
      <c r="B405" s="0" t="s">
        <v>4480</v>
      </c>
      <c r="C405" s="0" t="s">
        <v>4480</v>
      </c>
      <c r="D405" s="0" t="s">
        <v>4481</v>
      </c>
      <c r="E405" s="0" t="n">
        <v>3</v>
      </c>
    </row>
    <row r="406" customFormat="false" ht="14.5" hidden="false" customHeight="false" outlineLevel="0" collapsed="false">
      <c r="A406" s="0" t="s">
        <v>129</v>
      </c>
      <c r="B406" s="0" t="s">
        <v>4482</v>
      </c>
      <c r="C406" s="0" t="s">
        <v>4482</v>
      </c>
      <c r="D406" s="0" t="s">
        <v>4483</v>
      </c>
      <c r="E406" s="0" t="n">
        <v>3</v>
      </c>
    </row>
    <row r="407" customFormat="false" ht="14.5" hidden="false" customHeight="false" outlineLevel="0" collapsed="false">
      <c r="A407" s="0" t="s">
        <v>129</v>
      </c>
      <c r="B407" s="0" t="s">
        <v>4484</v>
      </c>
      <c r="C407" s="0" t="s">
        <v>4484</v>
      </c>
      <c r="D407" s="0" t="s">
        <v>4485</v>
      </c>
      <c r="E407" s="0" t="n">
        <v>3</v>
      </c>
    </row>
    <row r="408" customFormat="false" ht="14.5" hidden="false" customHeight="false" outlineLevel="0" collapsed="false">
      <c r="A408" s="0" t="s">
        <v>129</v>
      </c>
      <c r="B408" s="0" t="s">
        <v>4486</v>
      </c>
      <c r="C408" s="0" t="s">
        <v>4486</v>
      </c>
      <c r="D408" s="0" t="s">
        <v>4487</v>
      </c>
      <c r="E408" s="0" t="n">
        <v>3</v>
      </c>
    </row>
    <row r="409" customFormat="false" ht="14.5" hidden="false" customHeight="false" outlineLevel="0" collapsed="false">
      <c r="A409" s="0" t="s">
        <v>129</v>
      </c>
      <c r="B409" s="0" t="s">
        <v>4488</v>
      </c>
      <c r="C409" s="0" t="s">
        <v>4488</v>
      </c>
      <c r="D409" s="0" t="s">
        <v>4489</v>
      </c>
      <c r="E409" s="0" t="n">
        <v>3</v>
      </c>
    </row>
    <row r="410" customFormat="false" ht="14.5" hidden="false" customHeight="false" outlineLevel="0" collapsed="false">
      <c r="A410" s="0" t="s">
        <v>129</v>
      </c>
      <c r="B410" s="0" t="s">
        <v>4490</v>
      </c>
      <c r="C410" s="0" t="s">
        <v>4490</v>
      </c>
      <c r="D410" s="0" t="s">
        <v>4491</v>
      </c>
      <c r="E410" s="0" t="n">
        <v>3</v>
      </c>
    </row>
    <row r="411" customFormat="false" ht="14.5" hidden="false" customHeight="false" outlineLevel="0" collapsed="false">
      <c r="A411" s="0" t="s">
        <v>129</v>
      </c>
      <c r="B411" s="0" t="s">
        <v>4492</v>
      </c>
      <c r="C411" s="0" t="s">
        <v>4492</v>
      </c>
      <c r="D411" s="0" t="s">
        <v>4493</v>
      </c>
      <c r="E411" s="0" t="n">
        <v>3</v>
      </c>
    </row>
    <row r="412" customFormat="false" ht="14.5" hidden="false" customHeight="false" outlineLevel="0" collapsed="false">
      <c r="A412" s="0" t="s">
        <v>129</v>
      </c>
      <c r="B412" s="0" t="s">
        <v>4494</v>
      </c>
      <c r="C412" s="0" t="s">
        <v>4494</v>
      </c>
      <c r="D412" s="0" t="s">
        <v>4495</v>
      </c>
      <c r="E412" s="0" t="n">
        <v>3</v>
      </c>
    </row>
    <row r="413" customFormat="false" ht="14.5" hidden="false" customHeight="false" outlineLevel="0" collapsed="false">
      <c r="A413" s="0" t="s">
        <v>129</v>
      </c>
      <c r="B413" s="0" t="s">
        <v>4496</v>
      </c>
      <c r="C413" s="0" t="s">
        <v>4496</v>
      </c>
      <c r="D413" s="0" t="s">
        <v>4497</v>
      </c>
      <c r="E413" s="0" t="n">
        <v>3</v>
      </c>
    </row>
    <row r="414" customFormat="false" ht="14.5" hidden="false" customHeight="false" outlineLevel="0" collapsed="false">
      <c r="A414" s="0" t="s">
        <v>129</v>
      </c>
      <c r="B414" s="0" t="s">
        <v>4498</v>
      </c>
      <c r="C414" s="0" t="s">
        <v>4498</v>
      </c>
      <c r="D414" s="0" t="s">
        <v>4499</v>
      </c>
      <c r="E414" s="0" t="n">
        <v>3</v>
      </c>
    </row>
    <row r="415" customFormat="false" ht="14.5" hidden="false" customHeight="false" outlineLevel="0" collapsed="false">
      <c r="A415" s="0" t="s">
        <v>129</v>
      </c>
      <c r="B415" s="0" t="s">
        <v>4500</v>
      </c>
      <c r="C415" s="0" t="s">
        <v>4500</v>
      </c>
      <c r="D415" s="0" t="s">
        <v>4501</v>
      </c>
      <c r="E415" s="0" t="n">
        <v>3</v>
      </c>
    </row>
    <row r="416" customFormat="false" ht="14.5" hidden="false" customHeight="false" outlineLevel="0" collapsed="false">
      <c r="A416" s="0" t="s">
        <v>129</v>
      </c>
      <c r="B416" s="0" t="s">
        <v>4502</v>
      </c>
      <c r="C416" s="0" t="s">
        <v>4502</v>
      </c>
      <c r="D416" s="0" t="s">
        <v>4503</v>
      </c>
      <c r="E416" s="0" t="n">
        <v>3</v>
      </c>
    </row>
    <row r="417" customFormat="false" ht="14.5" hidden="false" customHeight="false" outlineLevel="0" collapsed="false">
      <c r="A417" s="0" t="s">
        <v>129</v>
      </c>
      <c r="B417" s="0" t="s">
        <v>4504</v>
      </c>
      <c r="C417" s="0" t="s">
        <v>4504</v>
      </c>
      <c r="D417" s="0" t="s">
        <v>4505</v>
      </c>
      <c r="E417" s="0" t="n">
        <v>3</v>
      </c>
    </row>
    <row r="418" customFormat="false" ht="14.5" hidden="false" customHeight="false" outlineLevel="0" collapsed="false">
      <c r="A418" s="0" t="s">
        <v>129</v>
      </c>
      <c r="B418" s="0" t="s">
        <v>4506</v>
      </c>
      <c r="C418" s="0" t="s">
        <v>4506</v>
      </c>
      <c r="D418" s="0" t="s">
        <v>4507</v>
      </c>
      <c r="E418" s="0" t="n">
        <v>3</v>
      </c>
    </row>
    <row r="419" customFormat="false" ht="14.5" hidden="false" customHeight="false" outlineLevel="0" collapsed="false">
      <c r="A419" s="0" t="s">
        <v>129</v>
      </c>
      <c r="B419" s="0" t="s">
        <v>4508</v>
      </c>
      <c r="C419" s="0" t="s">
        <v>4508</v>
      </c>
      <c r="D419" s="0" t="s">
        <v>4509</v>
      </c>
      <c r="E419" s="0" t="n">
        <v>3</v>
      </c>
    </row>
    <row r="420" customFormat="false" ht="14.5" hidden="false" customHeight="false" outlineLevel="0" collapsed="false">
      <c r="A420" s="0" t="s">
        <v>129</v>
      </c>
      <c r="B420" s="0" t="s">
        <v>4510</v>
      </c>
      <c r="C420" s="0" t="s">
        <v>4510</v>
      </c>
      <c r="D420" s="0" t="s">
        <v>4511</v>
      </c>
      <c r="E420" s="0" t="n">
        <v>3</v>
      </c>
    </row>
    <row r="421" customFormat="false" ht="14.5" hidden="false" customHeight="false" outlineLevel="0" collapsed="false">
      <c r="A421" s="0" t="s">
        <v>129</v>
      </c>
      <c r="B421" s="0" t="s">
        <v>4512</v>
      </c>
      <c r="C421" s="0" t="s">
        <v>4512</v>
      </c>
      <c r="D421" s="0" t="s">
        <v>4513</v>
      </c>
      <c r="E421" s="0" t="n">
        <v>3</v>
      </c>
    </row>
    <row r="422" customFormat="false" ht="14.5" hidden="false" customHeight="false" outlineLevel="0" collapsed="false">
      <c r="A422" s="0" t="s">
        <v>129</v>
      </c>
      <c r="B422" s="0" t="s">
        <v>4514</v>
      </c>
      <c r="C422" s="0" t="s">
        <v>4514</v>
      </c>
      <c r="D422" s="0" t="s">
        <v>4515</v>
      </c>
      <c r="E422" s="0" t="n">
        <v>3</v>
      </c>
    </row>
    <row r="423" customFormat="false" ht="14.5" hidden="false" customHeight="false" outlineLevel="0" collapsed="false">
      <c r="A423" s="0" t="s">
        <v>129</v>
      </c>
      <c r="B423" s="0" t="s">
        <v>4516</v>
      </c>
      <c r="C423" s="0" t="s">
        <v>4516</v>
      </c>
      <c r="D423" s="0" t="s">
        <v>4517</v>
      </c>
      <c r="E423" s="0" t="n">
        <v>3</v>
      </c>
    </row>
    <row r="424" customFormat="false" ht="14.5" hidden="false" customHeight="false" outlineLevel="0" collapsed="false">
      <c r="A424" s="0" t="s">
        <v>129</v>
      </c>
      <c r="B424" s="0" t="s">
        <v>4518</v>
      </c>
      <c r="C424" s="0" t="s">
        <v>4518</v>
      </c>
      <c r="D424" s="0" t="s">
        <v>4519</v>
      </c>
      <c r="E424" s="0" t="n">
        <v>3</v>
      </c>
    </row>
    <row r="425" customFormat="false" ht="14.5" hidden="false" customHeight="false" outlineLevel="0" collapsed="false">
      <c r="A425" s="0" t="s">
        <v>129</v>
      </c>
      <c r="B425" s="0" t="s">
        <v>4520</v>
      </c>
      <c r="C425" s="0" t="s">
        <v>4520</v>
      </c>
      <c r="D425" s="0" t="s">
        <v>4521</v>
      </c>
      <c r="E425" s="0" t="n">
        <v>3</v>
      </c>
    </row>
    <row r="426" customFormat="false" ht="14.5" hidden="false" customHeight="false" outlineLevel="0" collapsed="false">
      <c r="A426" s="0" t="s">
        <v>129</v>
      </c>
      <c r="B426" s="0" t="s">
        <v>4522</v>
      </c>
      <c r="C426" s="0" t="s">
        <v>4522</v>
      </c>
      <c r="D426" s="0" t="s">
        <v>4523</v>
      </c>
      <c r="E426" s="0" t="n">
        <v>3</v>
      </c>
    </row>
    <row r="427" customFormat="false" ht="14.5" hidden="false" customHeight="false" outlineLevel="0" collapsed="false">
      <c r="A427" s="0" t="s">
        <v>129</v>
      </c>
      <c r="B427" s="0" t="s">
        <v>4524</v>
      </c>
      <c r="C427" s="0" t="s">
        <v>4524</v>
      </c>
      <c r="D427" s="0" t="s">
        <v>4525</v>
      </c>
      <c r="E427" s="0" t="n">
        <v>3</v>
      </c>
    </row>
    <row r="428" customFormat="false" ht="14.5" hidden="false" customHeight="false" outlineLevel="0" collapsed="false">
      <c r="A428" s="0" t="s">
        <v>129</v>
      </c>
      <c r="B428" s="0" t="s">
        <v>4526</v>
      </c>
      <c r="C428" s="0" t="s">
        <v>4526</v>
      </c>
      <c r="D428" s="0" t="s">
        <v>4527</v>
      </c>
      <c r="E428" s="0" t="n">
        <v>3</v>
      </c>
    </row>
    <row r="429" customFormat="false" ht="14.5" hidden="false" customHeight="false" outlineLevel="0" collapsed="false">
      <c r="A429" s="0" t="s">
        <v>129</v>
      </c>
      <c r="B429" s="0" t="s">
        <v>4528</v>
      </c>
      <c r="C429" s="0" t="s">
        <v>4528</v>
      </c>
      <c r="D429" s="0" t="s">
        <v>4529</v>
      </c>
      <c r="E429" s="0" t="n">
        <v>3</v>
      </c>
    </row>
    <row r="430" customFormat="false" ht="14.5" hidden="false" customHeight="false" outlineLevel="0" collapsed="false">
      <c r="A430" s="0" t="s">
        <v>129</v>
      </c>
      <c r="B430" s="0" t="s">
        <v>4530</v>
      </c>
      <c r="C430" s="0" t="s">
        <v>4530</v>
      </c>
      <c r="D430" s="0" t="s">
        <v>4531</v>
      </c>
      <c r="E430" s="0" t="n">
        <v>3</v>
      </c>
    </row>
    <row r="431" customFormat="false" ht="14.5" hidden="false" customHeight="false" outlineLevel="0" collapsed="false">
      <c r="A431" s="0" t="s">
        <v>129</v>
      </c>
      <c r="B431" s="0" t="s">
        <v>4532</v>
      </c>
      <c r="C431" s="0" t="s">
        <v>4532</v>
      </c>
      <c r="D431" s="0" t="s">
        <v>4533</v>
      </c>
      <c r="E431" s="0" t="n">
        <v>3</v>
      </c>
    </row>
    <row r="432" customFormat="false" ht="14.5" hidden="false" customHeight="false" outlineLevel="0" collapsed="false">
      <c r="A432" s="0" t="s">
        <v>129</v>
      </c>
      <c r="B432" s="0" t="s">
        <v>4534</v>
      </c>
      <c r="C432" s="0" t="s">
        <v>4534</v>
      </c>
      <c r="D432" s="0" t="s">
        <v>4535</v>
      </c>
      <c r="E432" s="0" t="n">
        <v>3</v>
      </c>
    </row>
    <row r="433" customFormat="false" ht="14.5" hidden="false" customHeight="false" outlineLevel="0" collapsed="false">
      <c r="A433" s="0" t="s">
        <v>129</v>
      </c>
      <c r="B433" s="0" t="s">
        <v>4536</v>
      </c>
      <c r="C433" s="0" t="s">
        <v>4536</v>
      </c>
      <c r="D433" s="0" t="s">
        <v>4537</v>
      </c>
      <c r="E433" s="0" t="n">
        <v>3</v>
      </c>
    </row>
    <row r="434" customFormat="false" ht="14.5" hidden="false" customHeight="false" outlineLevel="0" collapsed="false">
      <c r="A434" s="0" t="s">
        <v>129</v>
      </c>
      <c r="B434" s="0" t="s">
        <v>4538</v>
      </c>
      <c r="C434" s="0" t="s">
        <v>4538</v>
      </c>
      <c r="D434" s="0" t="s">
        <v>4539</v>
      </c>
      <c r="E434" s="0" t="n">
        <v>3</v>
      </c>
    </row>
    <row r="435" customFormat="false" ht="14.5" hidden="false" customHeight="false" outlineLevel="0" collapsed="false">
      <c r="A435" s="0" t="s">
        <v>129</v>
      </c>
      <c r="B435" s="0" t="s">
        <v>4540</v>
      </c>
      <c r="C435" s="0" t="s">
        <v>4540</v>
      </c>
      <c r="D435" s="0" t="s">
        <v>4541</v>
      </c>
      <c r="E435" s="0" t="n">
        <v>3</v>
      </c>
    </row>
    <row r="436" customFormat="false" ht="14.5" hidden="false" customHeight="false" outlineLevel="0" collapsed="false">
      <c r="A436" s="0" t="s">
        <v>129</v>
      </c>
      <c r="B436" s="0" t="s">
        <v>4542</v>
      </c>
      <c r="C436" s="0" t="s">
        <v>4542</v>
      </c>
      <c r="D436" s="0" t="s">
        <v>4543</v>
      </c>
      <c r="E436" s="0" t="n">
        <v>3</v>
      </c>
    </row>
    <row r="437" customFormat="false" ht="14.5" hidden="false" customHeight="false" outlineLevel="0" collapsed="false">
      <c r="A437" s="0" t="s">
        <v>129</v>
      </c>
      <c r="B437" s="0" t="s">
        <v>4544</v>
      </c>
      <c r="C437" s="0" t="s">
        <v>4544</v>
      </c>
      <c r="D437" s="0" t="s">
        <v>4545</v>
      </c>
      <c r="E437" s="0" t="n">
        <v>3</v>
      </c>
    </row>
    <row r="438" customFormat="false" ht="14.5" hidden="false" customHeight="false" outlineLevel="0" collapsed="false">
      <c r="A438" s="0" t="s">
        <v>129</v>
      </c>
      <c r="B438" s="0" t="s">
        <v>4546</v>
      </c>
      <c r="C438" s="0" t="s">
        <v>4546</v>
      </c>
      <c r="D438" s="0" t="s">
        <v>4547</v>
      </c>
      <c r="E438" s="0" t="n">
        <v>3</v>
      </c>
    </row>
    <row r="439" customFormat="false" ht="14.5" hidden="false" customHeight="false" outlineLevel="0" collapsed="false">
      <c r="A439" s="0" t="s">
        <v>129</v>
      </c>
      <c r="B439" s="0" t="s">
        <v>4548</v>
      </c>
      <c r="C439" s="0" t="s">
        <v>4548</v>
      </c>
      <c r="D439" s="0" t="s">
        <v>4549</v>
      </c>
      <c r="E439" s="0" t="n">
        <v>3</v>
      </c>
    </row>
    <row r="440" customFormat="false" ht="14.5" hidden="false" customHeight="false" outlineLevel="0" collapsed="false">
      <c r="A440" s="0" t="s">
        <v>129</v>
      </c>
      <c r="B440" s="0" t="s">
        <v>4550</v>
      </c>
      <c r="C440" s="0" t="s">
        <v>4550</v>
      </c>
      <c r="D440" s="0" t="s">
        <v>4551</v>
      </c>
      <c r="E440" s="0" t="n">
        <v>3</v>
      </c>
    </row>
    <row r="441" customFormat="false" ht="14.5" hidden="false" customHeight="false" outlineLevel="0" collapsed="false">
      <c r="A441" s="0" t="s">
        <v>129</v>
      </c>
      <c r="B441" s="0" t="s">
        <v>4552</v>
      </c>
      <c r="C441" s="0" t="s">
        <v>4552</v>
      </c>
      <c r="D441" s="0" t="s">
        <v>4553</v>
      </c>
      <c r="E441" s="0" t="n">
        <v>3</v>
      </c>
    </row>
    <row r="442" customFormat="false" ht="14.5" hidden="false" customHeight="false" outlineLevel="0" collapsed="false">
      <c r="A442" s="0" t="s">
        <v>129</v>
      </c>
      <c r="B442" s="0" t="s">
        <v>4554</v>
      </c>
      <c r="C442" s="0" t="s">
        <v>4554</v>
      </c>
      <c r="D442" s="0" t="s">
        <v>4555</v>
      </c>
      <c r="E442" s="0" t="n">
        <v>3</v>
      </c>
    </row>
    <row r="443" customFormat="false" ht="14.5" hidden="false" customHeight="false" outlineLevel="0" collapsed="false">
      <c r="A443" s="0" t="s">
        <v>129</v>
      </c>
      <c r="B443" s="0" t="s">
        <v>4556</v>
      </c>
      <c r="C443" s="0" t="s">
        <v>4556</v>
      </c>
      <c r="D443" s="0" t="s">
        <v>4557</v>
      </c>
      <c r="E443" s="0" t="n">
        <v>3</v>
      </c>
    </row>
    <row r="444" customFormat="false" ht="14.5" hidden="false" customHeight="false" outlineLevel="0" collapsed="false">
      <c r="A444" s="0" t="s">
        <v>129</v>
      </c>
      <c r="B444" s="0" t="s">
        <v>4558</v>
      </c>
      <c r="C444" s="0" t="s">
        <v>4558</v>
      </c>
      <c r="D444" s="0" t="s">
        <v>4559</v>
      </c>
      <c r="E444" s="0" t="n">
        <v>3</v>
      </c>
    </row>
    <row r="445" customFormat="false" ht="14.5" hidden="false" customHeight="false" outlineLevel="0" collapsed="false">
      <c r="A445" s="0" t="s">
        <v>129</v>
      </c>
      <c r="B445" s="0" t="s">
        <v>4560</v>
      </c>
      <c r="C445" s="0" t="s">
        <v>4560</v>
      </c>
      <c r="D445" s="0" t="s">
        <v>4561</v>
      </c>
      <c r="E445" s="0" t="n">
        <v>3</v>
      </c>
    </row>
    <row r="446" customFormat="false" ht="14.5" hidden="false" customHeight="false" outlineLevel="0" collapsed="false">
      <c r="A446" s="0" t="s">
        <v>129</v>
      </c>
      <c r="B446" s="0" t="s">
        <v>4562</v>
      </c>
      <c r="C446" s="0" t="s">
        <v>4562</v>
      </c>
      <c r="D446" s="0" t="s">
        <v>4563</v>
      </c>
      <c r="E446" s="0" t="n">
        <v>3</v>
      </c>
    </row>
    <row r="447" customFormat="false" ht="14.5" hidden="false" customHeight="false" outlineLevel="0" collapsed="false">
      <c r="A447" s="0" t="s">
        <v>129</v>
      </c>
      <c r="B447" s="0" t="s">
        <v>4564</v>
      </c>
      <c r="C447" s="0" t="s">
        <v>4564</v>
      </c>
      <c r="D447" s="0" t="s">
        <v>4565</v>
      </c>
      <c r="E447" s="0" t="n">
        <v>3</v>
      </c>
    </row>
    <row r="448" customFormat="false" ht="14.5" hidden="false" customHeight="false" outlineLevel="0" collapsed="false">
      <c r="A448" s="0" t="s">
        <v>129</v>
      </c>
      <c r="B448" s="0" t="s">
        <v>4566</v>
      </c>
      <c r="C448" s="0" t="s">
        <v>4566</v>
      </c>
      <c r="D448" s="0" t="s">
        <v>4567</v>
      </c>
      <c r="E448" s="0" t="n">
        <v>3</v>
      </c>
    </row>
    <row r="449" customFormat="false" ht="14.5" hidden="false" customHeight="false" outlineLevel="0" collapsed="false">
      <c r="A449" s="0" t="s">
        <v>129</v>
      </c>
      <c r="B449" s="0" t="s">
        <v>4568</v>
      </c>
      <c r="C449" s="0" t="s">
        <v>4568</v>
      </c>
      <c r="D449" s="0" t="s">
        <v>4569</v>
      </c>
      <c r="E449" s="0" t="n">
        <v>3</v>
      </c>
    </row>
    <row r="450" customFormat="false" ht="14.5" hidden="false" customHeight="false" outlineLevel="0" collapsed="false">
      <c r="A450" s="0" t="s">
        <v>129</v>
      </c>
      <c r="B450" s="0" t="s">
        <v>4570</v>
      </c>
      <c r="C450" s="0" t="s">
        <v>4570</v>
      </c>
      <c r="D450" s="0" t="s">
        <v>4571</v>
      </c>
      <c r="E450" s="0" t="n">
        <v>3</v>
      </c>
    </row>
    <row r="451" customFormat="false" ht="14.5" hidden="false" customHeight="false" outlineLevel="0" collapsed="false">
      <c r="A451" s="0" t="s">
        <v>129</v>
      </c>
      <c r="B451" s="0" t="s">
        <v>4572</v>
      </c>
      <c r="C451" s="0" t="s">
        <v>4572</v>
      </c>
      <c r="D451" s="0" t="s">
        <v>4573</v>
      </c>
      <c r="E451" s="0" t="n">
        <v>3</v>
      </c>
    </row>
    <row r="452" customFormat="false" ht="14.5" hidden="false" customHeight="false" outlineLevel="0" collapsed="false">
      <c r="A452" s="0" t="s">
        <v>129</v>
      </c>
      <c r="B452" s="0" t="s">
        <v>4574</v>
      </c>
      <c r="C452" s="0" t="s">
        <v>4574</v>
      </c>
      <c r="D452" s="0" t="s">
        <v>4575</v>
      </c>
      <c r="E452" s="0" t="n">
        <v>3</v>
      </c>
    </row>
    <row r="453" customFormat="false" ht="14.5" hidden="false" customHeight="false" outlineLevel="0" collapsed="false">
      <c r="A453" s="0" t="s">
        <v>129</v>
      </c>
      <c r="B453" s="0" t="s">
        <v>4576</v>
      </c>
      <c r="C453" s="0" t="s">
        <v>4576</v>
      </c>
      <c r="D453" s="0" t="s">
        <v>4577</v>
      </c>
      <c r="E453" s="0" t="n">
        <v>3</v>
      </c>
    </row>
    <row r="454" customFormat="false" ht="14.5" hidden="false" customHeight="false" outlineLevel="0" collapsed="false">
      <c r="A454" s="0" t="s">
        <v>129</v>
      </c>
      <c r="B454" s="0" t="s">
        <v>4578</v>
      </c>
      <c r="C454" s="0" t="s">
        <v>4578</v>
      </c>
      <c r="D454" s="0" t="s">
        <v>4579</v>
      </c>
      <c r="E454" s="0" t="n">
        <v>3</v>
      </c>
    </row>
    <row r="455" customFormat="false" ht="14.5" hidden="false" customHeight="false" outlineLevel="0" collapsed="false">
      <c r="A455" s="0" t="s">
        <v>129</v>
      </c>
      <c r="B455" s="0" t="s">
        <v>4580</v>
      </c>
      <c r="C455" s="0" t="s">
        <v>4580</v>
      </c>
      <c r="D455" s="0" t="s">
        <v>4581</v>
      </c>
      <c r="E455" s="0" t="n">
        <v>3</v>
      </c>
    </row>
    <row r="456" customFormat="false" ht="14.5" hidden="false" customHeight="false" outlineLevel="0" collapsed="false">
      <c r="A456" s="0" t="s">
        <v>129</v>
      </c>
      <c r="B456" s="0" t="s">
        <v>4582</v>
      </c>
      <c r="C456" s="0" t="s">
        <v>4582</v>
      </c>
      <c r="D456" s="0" t="s">
        <v>4583</v>
      </c>
      <c r="E456" s="0" t="n">
        <v>3</v>
      </c>
    </row>
    <row r="457" customFormat="false" ht="14.5" hidden="false" customHeight="false" outlineLevel="0" collapsed="false">
      <c r="A457" s="0" t="s">
        <v>129</v>
      </c>
      <c r="B457" s="0" t="s">
        <v>4584</v>
      </c>
      <c r="C457" s="0" t="s">
        <v>4584</v>
      </c>
      <c r="D457" s="0" t="s">
        <v>4585</v>
      </c>
      <c r="E457" s="0" t="n">
        <v>3</v>
      </c>
    </row>
    <row r="458" customFormat="false" ht="14.5" hidden="false" customHeight="false" outlineLevel="0" collapsed="false">
      <c r="A458" s="0" t="s">
        <v>129</v>
      </c>
      <c r="B458" s="0" t="s">
        <v>4586</v>
      </c>
      <c r="C458" s="0" t="s">
        <v>4586</v>
      </c>
      <c r="D458" s="0" t="s">
        <v>4587</v>
      </c>
      <c r="E458" s="0" t="n">
        <v>3</v>
      </c>
    </row>
    <row r="459" customFormat="false" ht="14.5" hidden="false" customHeight="false" outlineLevel="0" collapsed="false">
      <c r="A459" s="0" t="s">
        <v>129</v>
      </c>
      <c r="B459" s="0" t="s">
        <v>4588</v>
      </c>
      <c r="C459" s="0" t="s">
        <v>4588</v>
      </c>
      <c r="D459" s="0" t="s">
        <v>4589</v>
      </c>
      <c r="E459" s="0" t="n">
        <v>3</v>
      </c>
    </row>
    <row r="460" customFormat="false" ht="14.5" hidden="false" customHeight="false" outlineLevel="0" collapsed="false">
      <c r="A460" s="0" t="s">
        <v>129</v>
      </c>
      <c r="B460" s="0" t="s">
        <v>4590</v>
      </c>
      <c r="C460" s="0" t="s">
        <v>4590</v>
      </c>
      <c r="D460" s="0" t="s">
        <v>4591</v>
      </c>
      <c r="E460" s="0" t="n">
        <v>3</v>
      </c>
    </row>
    <row r="461" customFormat="false" ht="14.5" hidden="false" customHeight="false" outlineLevel="0" collapsed="false">
      <c r="A461" s="0" t="s">
        <v>129</v>
      </c>
      <c r="B461" s="0" t="s">
        <v>4592</v>
      </c>
      <c r="C461" s="0" t="s">
        <v>4592</v>
      </c>
      <c r="D461" s="0" t="s">
        <v>4593</v>
      </c>
      <c r="E461" s="0" t="n">
        <v>3</v>
      </c>
    </row>
    <row r="462" customFormat="false" ht="14.5" hidden="false" customHeight="false" outlineLevel="0" collapsed="false">
      <c r="A462" s="0" t="s">
        <v>129</v>
      </c>
      <c r="B462" s="0" t="s">
        <v>4594</v>
      </c>
      <c r="C462" s="0" t="s">
        <v>4594</v>
      </c>
      <c r="D462" s="0" t="s">
        <v>4595</v>
      </c>
      <c r="E462" s="0" t="n">
        <v>3</v>
      </c>
    </row>
    <row r="463" customFormat="false" ht="14.5" hidden="false" customHeight="false" outlineLevel="0" collapsed="false">
      <c r="A463" s="0" t="s">
        <v>129</v>
      </c>
      <c r="B463" s="0" t="s">
        <v>4596</v>
      </c>
      <c r="C463" s="0" t="s">
        <v>4596</v>
      </c>
      <c r="D463" s="0" t="s">
        <v>4597</v>
      </c>
      <c r="E463" s="0" t="n">
        <v>3</v>
      </c>
    </row>
    <row r="464" customFormat="false" ht="14.5" hidden="false" customHeight="false" outlineLevel="0" collapsed="false">
      <c r="A464" s="0" t="s">
        <v>129</v>
      </c>
      <c r="B464" s="0" t="s">
        <v>4598</v>
      </c>
      <c r="C464" s="0" t="s">
        <v>4598</v>
      </c>
      <c r="D464" s="0" t="s">
        <v>4599</v>
      </c>
      <c r="E464" s="0" t="n">
        <v>3</v>
      </c>
    </row>
    <row r="465" customFormat="false" ht="14.5" hidden="false" customHeight="false" outlineLevel="0" collapsed="false">
      <c r="A465" s="0" t="s">
        <v>129</v>
      </c>
      <c r="B465" s="0" t="s">
        <v>4600</v>
      </c>
      <c r="C465" s="0" t="s">
        <v>4600</v>
      </c>
      <c r="D465" s="0" t="s">
        <v>4601</v>
      </c>
      <c r="E465" s="0" t="n">
        <v>3</v>
      </c>
    </row>
    <row r="466" customFormat="false" ht="14.5" hidden="false" customHeight="false" outlineLevel="0" collapsed="false">
      <c r="A466" s="0" t="s">
        <v>129</v>
      </c>
      <c r="B466" s="0" t="s">
        <v>4602</v>
      </c>
      <c r="C466" s="0" t="s">
        <v>4602</v>
      </c>
      <c r="D466" s="0" t="s">
        <v>4603</v>
      </c>
      <c r="E466" s="0" t="n">
        <v>3</v>
      </c>
    </row>
    <row r="467" customFormat="false" ht="14.5" hidden="false" customHeight="false" outlineLevel="0" collapsed="false">
      <c r="A467" s="0" t="s">
        <v>129</v>
      </c>
      <c r="B467" s="0" t="s">
        <v>4604</v>
      </c>
      <c r="C467" s="0" t="s">
        <v>4604</v>
      </c>
      <c r="D467" s="0" t="s">
        <v>4605</v>
      </c>
      <c r="E467" s="0" t="n">
        <v>3</v>
      </c>
    </row>
    <row r="468" customFormat="false" ht="14.5" hidden="false" customHeight="false" outlineLevel="0" collapsed="false">
      <c r="A468" s="0" t="s">
        <v>129</v>
      </c>
      <c r="B468" s="0" t="s">
        <v>4606</v>
      </c>
      <c r="C468" s="0" t="s">
        <v>4606</v>
      </c>
      <c r="D468" s="0" t="s">
        <v>4607</v>
      </c>
      <c r="E468" s="0" t="n">
        <v>3</v>
      </c>
    </row>
    <row r="469" customFormat="false" ht="14.5" hidden="false" customHeight="false" outlineLevel="0" collapsed="false">
      <c r="A469" s="0" t="s">
        <v>129</v>
      </c>
      <c r="B469" s="0" t="s">
        <v>4608</v>
      </c>
      <c r="C469" s="0" t="s">
        <v>4608</v>
      </c>
      <c r="D469" s="0" t="s">
        <v>4609</v>
      </c>
      <c r="E469" s="0" t="n">
        <v>3</v>
      </c>
    </row>
    <row r="470" customFormat="false" ht="14.5" hidden="false" customHeight="false" outlineLevel="0" collapsed="false">
      <c r="A470" s="0" t="s">
        <v>129</v>
      </c>
      <c r="B470" s="0" t="s">
        <v>4610</v>
      </c>
      <c r="C470" s="0" t="s">
        <v>4610</v>
      </c>
      <c r="D470" s="0" t="s">
        <v>4611</v>
      </c>
      <c r="E470" s="0" t="n">
        <v>3</v>
      </c>
    </row>
    <row r="471" customFormat="false" ht="14.5" hidden="false" customHeight="false" outlineLevel="0" collapsed="false">
      <c r="A471" s="0" t="s">
        <v>129</v>
      </c>
      <c r="B471" s="0" t="s">
        <v>4612</v>
      </c>
      <c r="C471" s="0" t="s">
        <v>4612</v>
      </c>
      <c r="D471" s="0" t="s">
        <v>4613</v>
      </c>
      <c r="E471" s="0" t="n">
        <v>3</v>
      </c>
    </row>
    <row r="472" customFormat="false" ht="14.5" hidden="false" customHeight="false" outlineLevel="0" collapsed="false">
      <c r="A472" s="0" t="s">
        <v>129</v>
      </c>
      <c r="B472" s="0" t="s">
        <v>4614</v>
      </c>
      <c r="C472" s="0" t="s">
        <v>4614</v>
      </c>
      <c r="D472" s="0" t="s">
        <v>4615</v>
      </c>
      <c r="E472" s="0" t="n">
        <v>3</v>
      </c>
    </row>
    <row r="473" customFormat="false" ht="14.5" hidden="false" customHeight="false" outlineLevel="0" collapsed="false">
      <c r="A473" s="0" t="s">
        <v>129</v>
      </c>
      <c r="B473" s="0" t="s">
        <v>4616</v>
      </c>
      <c r="C473" s="0" t="s">
        <v>4616</v>
      </c>
      <c r="D473" s="0" t="s">
        <v>4617</v>
      </c>
      <c r="E473" s="0" t="n">
        <v>3</v>
      </c>
    </row>
    <row r="474" customFormat="false" ht="14.5" hidden="false" customHeight="false" outlineLevel="0" collapsed="false">
      <c r="A474" s="0" t="s">
        <v>129</v>
      </c>
      <c r="B474" s="0" t="s">
        <v>4618</v>
      </c>
      <c r="C474" s="0" t="s">
        <v>4618</v>
      </c>
      <c r="D474" s="0" t="s">
        <v>4619</v>
      </c>
      <c r="E474" s="0" t="n">
        <v>3</v>
      </c>
    </row>
    <row r="475" customFormat="false" ht="14.5" hidden="false" customHeight="false" outlineLevel="0" collapsed="false">
      <c r="A475" s="0" t="s">
        <v>129</v>
      </c>
      <c r="B475" s="0" t="s">
        <v>4620</v>
      </c>
      <c r="C475" s="0" t="s">
        <v>4620</v>
      </c>
      <c r="D475" s="0" t="s">
        <v>4621</v>
      </c>
      <c r="E475" s="0" t="n">
        <v>3</v>
      </c>
    </row>
    <row r="476" customFormat="false" ht="14.5" hidden="false" customHeight="false" outlineLevel="0" collapsed="false">
      <c r="A476" s="0" t="s">
        <v>129</v>
      </c>
      <c r="B476" s="0" t="s">
        <v>4622</v>
      </c>
      <c r="C476" s="0" t="s">
        <v>4622</v>
      </c>
      <c r="D476" s="0" t="s">
        <v>4623</v>
      </c>
      <c r="E476" s="0" t="n">
        <v>3</v>
      </c>
    </row>
    <row r="477" customFormat="false" ht="14.5" hidden="false" customHeight="false" outlineLevel="0" collapsed="false">
      <c r="A477" s="0" t="s">
        <v>129</v>
      </c>
      <c r="B477" s="0" t="s">
        <v>4624</v>
      </c>
      <c r="C477" s="0" t="s">
        <v>4624</v>
      </c>
      <c r="D477" s="0" t="s">
        <v>4625</v>
      </c>
      <c r="E477" s="0" t="n">
        <v>3</v>
      </c>
    </row>
    <row r="478" customFormat="false" ht="14.5" hidden="false" customHeight="false" outlineLevel="0" collapsed="false">
      <c r="A478" s="0" t="s">
        <v>129</v>
      </c>
      <c r="B478" s="0" t="s">
        <v>4626</v>
      </c>
      <c r="C478" s="0" t="s">
        <v>4626</v>
      </c>
      <c r="D478" s="0" t="s">
        <v>4627</v>
      </c>
      <c r="E478" s="0" t="n">
        <v>3</v>
      </c>
    </row>
    <row r="479" customFormat="false" ht="14.5" hidden="false" customHeight="false" outlineLevel="0" collapsed="false">
      <c r="A479" s="0" t="s">
        <v>129</v>
      </c>
      <c r="B479" s="0" t="s">
        <v>4628</v>
      </c>
      <c r="C479" s="0" t="s">
        <v>4628</v>
      </c>
      <c r="D479" s="0" t="s">
        <v>4629</v>
      </c>
      <c r="E479" s="0" t="n">
        <v>3</v>
      </c>
    </row>
    <row r="480" customFormat="false" ht="14.5" hidden="false" customHeight="false" outlineLevel="0" collapsed="false">
      <c r="A480" s="0" t="s">
        <v>129</v>
      </c>
      <c r="B480" s="0" t="s">
        <v>4630</v>
      </c>
      <c r="C480" s="0" t="s">
        <v>4630</v>
      </c>
      <c r="D480" s="0" t="s">
        <v>4631</v>
      </c>
      <c r="E480" s="0" t="n">
        <v>3</v>
      </c>
    </row>
    <row r="481" customFormat="false" ht="14.5" hidden="false" customHeight="false" outlineLevel="0" collapsed="false">
      <c r="A481" s="0" t="s">
        <v>129</v>
      </c>
      <c r="B481" s="0" t="s">
        <v>4632</v>
      </c>
      <c r="C481" s="0" t="s">
        <v>4632</v>
      </c>
      <c r="D481" s="0" t="s">
        <v>4633</v>
      </c>
      <c r="E481" s="0" t="n">
        <v>3</v>
      </c>
    </row>
    <row r="482" customFormat="false" ht="14.5" hidden="false" customHeight="false" outlineLevel="0" collapsed="false">
      <c r="A482" s="0" t="s">
        <v>129</v>
      </c>
      <c r="B482" s="0" t="s">
        <v>4634</v>
      </c>
      <c r="C482" s="0" t="s">
        <v>4634</v>
      </c>
      <c r="D482" s="0" t="s">
        <v>4635</v>
      </c>
      <c r="E482" s="0" t="n">
        <v>3</v>
      </c>
    </row>
    <row r="483" customFormat="false" ht="14.5" hidden="false" customHeight="false" outlineLevel="0" collapsed="false">
      <c r="A483" s="0" t="s">
        <v>129</v>
      </c>
      <c r="B483" s="0" t="s">
        <v>4636</v>
      </c>
      <c r="C483" s="0" t="s">
        <v>4636</v>
      </c>
      <c r="D483" s="0" t="s">
        <v>4637</v>
      </c>
      <c r="E483" s="0" t="n">
        <v>3</v>
      </c>
    </row>
    <row r="484" customFormat="false" ht="14.5" hidden="false" customHeight="false" outlineLevel="0" collapsed="false">
      <c r="A484" s="0" t="s">
        <v>129</v>
      </c>
      <c r="B484" s="0" t="s">
        <v>4638</v>
      </c>
      <c r="C484" s="0" t="s">
        <v>4638</v>
      </c>
      <c r="D484" s="0" t="s">
        <v>4639</v>
      </c>
      <c r="E484" s="0" t="n">
        <v>3</v>
      </c>
    </row>
    <row r="485" customFormat="false" ht="14.5" hidden="false" customHeight="false" outlineLevel="0" collapsed="false">
      <c r="A485" s="0" t="s">
        <v>129</v>
      </c>
      <c r="B485" s="0" t="s">
        <v>4640</v>
      </c>
      <c r="C485" s="0" t="s">
        <v>4640</v>
      </c>
      <c r="D485" s="0" t="s">
        <v>4641</v>
      </c>
      <c r="E485" s="0" t="n">
        <v>3</v>
      </c>
    </row>
    <row r="486" customFormat="false" ht="14.5" hidden="false" customHeight="false" outlineLevel="0" collapsed="false">
      <c r="A486" s="0" t="s">
        <v>129</v>
      </c>
      <c r="B486" s="0" t="s">
        <v>4642</v>
      </c>
      <c r="C486" s="0" t="s">
        <v>4642</v>
      </c>
      <c r="D486" s="0" t="s">
        <v>4643</v>
      </c>
      <c r="E486" s="0" t="n">
        <v>3</v>
      </c>
    </row>
    <row r="487" customFormat="false" ht="14.5" hidden="false" customHeight="false" outlineLevel="0" collapsed="false">
      <c r="A487" s="0" t="s">
        <v>129</v>
      </c>
      <c r="B487" s="0" t="s">
        <v>4644</v>
      </c>
      <c r="C487" s="0" t="s">
        <v>4644</v>
      </c>
      <c r="D487" s="0" t="s">
        <v>4645</v>
      </c>
      <c r="E487" s="0" t="n">
        <v>3</v>
      </c>
    </row>
    <row r="488" customFormat="false" ht="14.5" hidden="false" customHeight="false" outlineLevel="0" collapsed="false">
      <c r="A488" s="0" t="s">
        <v>129</v>
      </c>
      <c r="B488" s="0" t="s">
        <v>4646</v>
      </c>
      <c r="C488" s="0" t="s">
        <v>4646</v>
      </c>
      <c r="D488" s="0" t="s">
        <v>4647</v>
      </c>
      <c r="E488" s="0" t="n">
        <v>3</v>
      </c>
    </row>
    <row r="489" customFormat="false" ht="14.5" hidden="false" customHeight="false" outlineLevel="0" collapsed="false">
      <c r="A489" s="0" t="s">
        <v>129</v>
      </c>
      <c r="B489" s="0" t="s">
        <v>4648</v>
      </c>
      <c r="C489" s="0" t="s">
        <v>4648</v>
      </c>
      <c r="D489" s="0" t="s">
        <v>4649</v>
      </c>
      <c r="E489" s="0" t="n">
        <v>3</v>
      </c>
    </row>
    <row r="490" customFormat="false" ht="14.5" hidden="false" customHeight="false" outlineLevel="0" collapsed="false">
      <c r="A490" s="0" t="s">
        <v>129</v>
      </c>
      <c r="B490" s="0" t="s">
        <v>4650</v>
      </c>
      <c r="C490" s="0" t="s">
        <v>4650</v>
      </c>
      <c r="D490" s="0" t="s">
        <v>4651</v>
      </c>
      <c r="E490" s="0" t="n">
        <v>3</v>
      </c>
    </row>
    <row r="491" customFormat="false" ht="14.5" hidden="false" customHeight="false" outlineLevel="0" collapsed="false">
      <c r="A491" s="0" t="s">
        <v>129</v>
      </c>
      <c r="B491" s="0" t="s">
        <v>4652</v>
      </c>
      <c r="C491" s="0" t="s">
        <v>4652</v>
      </c>
      <c r="D491" s="0" t="s">
        <v>4653</v>
      </c>
      <c r="E491" s="0" t="n">
        <v>3</v>
      </c>
    </row>
    <row r="492" customFormat="false" ht="14.5" hidden="false" customHeight="false" outlineLevel="0" collapsed="false">
      <c r="A492" s="0" t="s">
        <v>129</v>
      </c>
      <c r="B492" s="0" t="s">
        <v>4654</v>
      </c>
      <c r="C492" s="0" t="s">
        <v>4654</v>
      </c>
      <c r="D492" s="0" t="s">
        <v>4655</v>
      </c>
      <c r="E492" s="0" t="n">
        <v>3</v>
      </c>
    </row>
    <row r="493" customFormat="false" ht="14.5" hidden="false" customHeight="false" outlineLevel="0" collapsed="false">
      <c r="A493" s="0" t="s">
        <v>129</v>
      </c>
      <c r="B493" s="0" t="s">
        <v>4656</v>
      </c>
      <c r="C493" s="0" t="s">
        <v>4656</v>
      </c>
      <c r="D493" s="0" t="s">
        <v>4657</v>
      </c>
      <c r="E493" s="0" t="n">
        <v>3</v>
      </c>
    </row>
    <row r="494" customFormat="false" ht="14.5" hidden="false" customHeight="false" outlineLevel="0" collapsed="false">
      <c r="A494" s="0" t="s">
        <v>129</v>
      </c>
      <c r="B494" s="0" t="s">
        <v>4658</v>
      </c>
      <c r="C494" s="0" t="s">
        <v>4658</v>
      </c>
      <c r="D494" s="0" t="s">
        <v>4659</v>
      </c>
      <c r="E494" s="0" t="n">
        <v>3</v>
      </c>
    </row>
    <row r="495" customFormat="false" ht="14.5" hidden="false" customHeight="false" outlineLevel="0" collapsed="false">
      <c r="A495" s="0" t="s">
        <v>129</v>
      </c>
      <c r="B495" s="0" t="s">
        <v>4660</v>
      </c>
      <c r="C495" s="0" t="s">
        <v>4660</v>
      </c>
      <c r="D495" s="0" t="s">
        <v>4661</v>
      </c>
      <c r="E495" s="0" t="n">
        <v>3</v>
      </c>
    </row>
    <row r="496" customFormat="false" ht="14.5" hidden="false" customHeight="false" outlineLevel="0" collapsed="false">
      <c r="A496" s="0" t="s">
        <v>129</v>
      </c>
      <c r="B496" s="0" t="s">
        <v>4662</v>
      </c>
      <c r="C496" s="0" t="s">
        <v>4662</v>
      </c>
      <c r="D496" s="0" t="s">
        <v>4663</v>
      </c>
      <c r="E496" s="0" t="n">
        <v>3</v>
      </c>
    </row>
    <row r="497" customFormat="false" ht="14.5" hidden="false" customHeight="false" outlineLevel="0" collapsed="false">
      <c r="A497" s="0" t="s">
        <v>129</v>
      </c>
      <c r="B497" s="0" t="s">
        <v>4664</v>
      </c>
      <c r="C497" s="0" t="s">
        <v>4664</v>
      </c>
      <c r="D497" s="0" t="s">
        <v>4665</v>
      </c>
      <c r="E497" s="0" t="n">
        <v>3</v>
      </c>
    </row>
    <row r="498" customFormat="false" ht="14.5" hidden="false" customHeight="false" outlineLevel="0" collapsed="false">
      <c r="A498" s="0" t="s">
        <v>129</v>
      </c>
      <c r="B498" s="0" t="s">
        <v>4666</v>
      </c>
      <c r="C498" s="0" t="s">
        <v>4666</v>
      </c>
      <c r="D498" s="0" t="s">
        <v>4667</v>
      </c>
      <c r="E498" s="0" t="n">
        <v>3</v>
      </c>
    </row>
    <row r="499" customFormat="false" ht="14.5" hidden="false" customHeight="false" outlineLevel="0" collapsed="false">
      <c r="A499" s="0" t="s">
        <v>129</v>
      </c>
      <c r="B499" s="0" t="s">
        <v>4668</v>
      </c>
      <c r="C499" s="0" t="s">
        <v>4668</v>
      </c>
      <c r="D499" s="0" t="s">
        <v>4669</v>
      </c>
      <c r="E499" s="0" t="n">
        <v>3</v>
      </c>
    </row>
    <row r="500" customFormat="false" ht="14.5" hidden="false" customHeight="false" outlineLevel="0" collapsed="false">
      <c r="A500" s="0" t="s">
        <v>129</v>
      </c>
      <c r="B500" s="0" t="s">
        <v>4670</v>
      </c>
      <c r="C500" s="0" t="s">
        <v>4670</v>
      </c>
      <c r="D500" s="0" t="s">
        <v>4671</v>
      </c>
      <c r="E500" s="0" t="n">
        <v>3</v>
      </c>
    </row>
    <row r="501" customFormat="false" ht="14.5" hidden="false" customHeight="false" outlineLevel="0" collapsed="false">
      <c r="A501" s="0" t="s">
        <v>129</v>
      </c>
      <c r="B501" s="0" t="s">
        <v>4672</v>
      </c>
      <c r="C501" s="0" t="s">
        <v>4672</v>
      </c>
      <c r="D501" s="0" t="s">
        <v>4673</v>
      </c>
      <c r="E501" s="0" t="n">
        <v>3</v>
      </c>
    </row>
    <row r="502" customFormat="false" ht="14.5" hidden="false" customHeight="false" outlineLevel="0" collapsed="false">
      <c r="A502" s="0" t="s">
        <v>129</v>
      </c>
      <c r="B502" s="0" t="s">
        <v>4674</v>
      </c>
      <c r="C502" s="0" t="s">
        <v>4674</v>
      </c>
      <c r="D502" s="0" t="s">
        <v>4675</v>
      </c>
      <c r="E502" s="0" t="n">
        <v>3</v>
      </c>
    </row>
    <row r="503" customFormat="false" ht="14.5" hidden="false" customHeight="false" outlineLevel="0" collapsed="false">
      <c r="A503" s="0" t="s">
        <v>129</v>
      </c>
      <c r="B503" s="0" t="s">
        <v>4676</v>
      </c>
      <c r="C503" s="0" t="s">
        <v>4676</v>
      </c>
      <c r="D503" s="0" t="s">
        <v>4677</v>
      </c>
      <c r="E503" s="0" t="n">
        <v>3</v>
      </c>
    </row>
    <row r="504" customFormat="false" ht="14.5" hidden="false" customHeight="false" outlineLevel="0" collapsed="false">
      <c r="A504" s="0" t="s">
        <v>129</v>
      </c>
      <c r="B504" s="0" t="s">
        <v>4678</v>
      </c>
      <c r="C504" s="0" t="s">
        <v>4678</v>
      </c>
      <c r="D504" s="0" t="s">
        <v>4679</v>
      </c>
      <c r="E504" s="0" t="n">
        <v>3</v>
      </c>
    </row>
    <row r="505" customFormat="false" ht="14.5" hidden="false" customHeight="false" outlineLevel="0" collapsed="false">
      <c r="A505" s="0" t="s">
        <v>129</v>
      </c>
      <c r="B505" s="0" t="s">
        <v>4680</v>
      </c>
      <c r="C505" s="0" t="s">
        <v>4680</v>
      </c>
      <c r="D505" s="0" t="s">
        <v>4681</v>
      </c>
      <c r="E505" s="0" t="n">
        <v>3</v>
      </c>
    </row>
    <row r="506" customFormat="false" ht="14.5" hidden="false" customHeight="false" outlineLevel="0" collapsed="false">
      <c r="A506" s="0" t="s">
        <v>129</v>
      </c>
      <c r="B506" s="0" t="s">
        <v>4682</v>
      </c>
      <c r="C506" s="0" t="s">
        <v>4682</v>
      </c>
      <c r="D506" s="0" t="s">
        <v>4683</v>
      </c>
      <c r="E506" s="0" t="n">
        <v>3</v>
      </c>
    </row>
    <row r="507" customFormat="false" ht="14.5" hidden="false" customHeight="false" outlineLevel="0" collapsed="false">
      <c r="A507" s="0" t="s">
        <v>129</v>
      </c>
      <c r="B507" s="0" t="s">
        <v>4684</v>
      </c>
      <c r="C507" s="0" t="s">
        <v>4684</v>
      </c>
      <c r="D507" s="0" t="s">
        <v>4685</v>
      </c>
      <c r="E507" s="0" t="n">
        <v>3</v>
      </c>
    </row>
    <row r="508" customFormat="false" ht="14.5" hidden="false" customHeight="false" outlineLevel="0" collapsed="false">
      <c r="A508" s="0" t="s">
        <v>129</v>
      </c>
      <c r="B508" s="0" t="s">
        <v>4686</v>
      </c>
      <c r="C508" s="0" t="s">
        <v>4686</v>
      </c>
      <c r="D508" s="0" t="s">
        <v>4687</v>
      </c>
      <c r="E508" s="0" t="n">
        <v>3</v>
      </c>
    </row>
    <row r="509" customFormat="false" ht="14.5" hidden="false" customHeight="false" outlineLevel="0" collapsed="false">
      <c r="A509" s="0" t="s">
        <v>129</v>
      </c>
      <c r="B509" s="0" t="s">
        <v>4688</v>
      </c>
      <c r="C509" s="0" t="s">
        <v>4688</v>
      </c>
      <c r="D509" s="0" t="s">
        <v>4689</v>
      </c>
      <c r="E509" s="0" t="n">
        <v>3</v>
      </c>
    </row>
    <row r="510" customFormat="false" ht="14.5" hidden="false" customHeight="false" outlineLevel="0" collapsed="false">
      <c r="A510" s="0" t="s">
        <v>129</v>
      </c>
      <c r="B510" s="0" t="s">
        <v>4690</v>
      </c>
      <c r="C510" s="0" t="s">
        <v>4690</v>
      </c>
      <c r="D510" s="0" t="s">
        <v>4691</v>
      </c>
      <c r="E510" s="0" t="n">
        <v>3</v>
      </c>
    </row>
    <row r="511" customFormat="false" ht="14.5" hidden="false" customHeight="false" outlineLevel="0" collapsed="false">
      <c r="A511" s="0" t="s">
        <v>129</v>
      </c>
      <c r="B511" s="0" t="s">
        <v>4692</v>
      </c>
      <c r="C511" s="0" t="s">
        <v>4692</v>
      </c>
      <c r="D511" s="0" t="s">
        <v>4693</v>
      </c>
      <c r="E511" s="0" t="n">
        <v>3</v>
      </c>
    </row>
    <row r="512" customFormat="false" ht="14.5" hidden="false" customHeight="false" outlineLevel="0" collapsed="false">
      <c r="A512" s="0" t="s">
        <v>129</v>
      </c>
      <c r="B512" s="0" t="s">
        <v>4694</v>
      </c>
      <c r="C512" s="0" t="s">
        <v>4694</v>
      </c>
      <c r="D512" s="0" t="s">
        <v>4695</v>
      </c>
      <c r="E512" s="0" t="n">
        <v>3</v>
      </c>
    </row>
    <row r="513" customFormat="false" ht="14.5" hidden="false" customHeight="false" outlineLevel="0" collapsed="false">
      <c r="A513" s="0" t="s">
        <v>129</v>
      </c>
      <c r="B513" s="0" t="s">
        <v>4696</v>
      </c>
      <c r="C513" s="0" t="s">
        <v>4696</v>
      </c>
      <c r="D513" s="0" t="s">
        <v>4697</v>
      </c>
      <c r="E513" s="0" t="n">
        <v>3</v>
      </c>
    </row>
    <row r="514" customFormat="false" ht="14.5" hidden="false" customHeight="false" outlineLevel="0" collapsed="false">
      <c r="A514" s="0" t="s">
        <v>129</v>
      </c>
      <c r="B514" s="0" t="s">
        <v>4698</v>
      </c>
      <c r="C514" s="0" t="s">
        <v>4698</v>
      </c>
      <c r="D514" s="0" t="s">
        <v>4699</v>
      </c>
      <c r="E514" s="0" t="n">
        <v>3</v>
      </c>
    </row>
    <row r="515" customFormat="false" ht="14.5" hidden="false" customHeight="false" outlineLevel="0" collapsed="false">
      <c r="A515" s="0" t="s">
        <v>129</v>
      </c>
      <c r="B515" s="0" t="s">
        <v>4700</v>
      </c>
      <c r="C515" s="0" t="s">
        <v>4700</v>
      </c>
      <c r="D515" s="0" t="s">
        <v>4701</v>
      </c>
      <c r="E515" s="0" t="n">
        <v>3</v>
      </c>
    </row>
    <row r="516" customFormat="false" ht="14.5" hidden="false" customHeight="false" outlineLevel="0" collapsed="false">
      <c r="A516" s="0" t="s">
        <v>129</v>
      </c>
      <c r="B516" s="0" t="s">
        <v>4702</v>
      </c>
      <c r="C516" s="0" t="s">
        <v>4702</v>
      </c>
      <c r="D516" s="0" t="s">
        <v>4703</v>
      </c>
      <c r="E516" s="0" t="n">
        <v>3</v>
      </c>
    </row>
    <row r="517" customFormat="false" ht="14.5" hidden="false" customHeight="false" outlineLevel="0" collapsed="false">
      <c r="A517" s="0" t="s">
        <v>129</v>
      </c>
      <c r="B517" s="0" t="s">
        <v>4704</v>
      </c>
      <c r="C517" s="0" t="s">
        <v>4704</v>
      </c>
      <c r="D517" s="0" t="s">
        <v>4705</v>
      </c>
      <c r="E517" s="0" t="n">
        <v>3</v>
      </c>
    </row>
    <row r="518" customFormat="false" ht="14.5" hidden="false" customHeight="false" outlineLevel="0" collapsed="false">
      <c r="A518" s="0" t="s">
        <v>129</v>
      </c>
      <c r="B518" s="0" t="s">
        <v>4706</v>
      </c>
      <c r="C518" s="0" t="s">
        <v>4706</v>
      </c>
      <c r="D518" s="0" t="s">
        <v>4707</v>
      </c>
      <c r="E518" s="0" t="n">
        <v>3</v>
      </c>
    </row>
    <row r="519" customFormat="false" ht="14.5" hidden="false" customHeight="false" outlineLevel="0" collapsed="false">
      <c r="A519" s="0" t="s">
        <v>129</v>
      </c>
      <c r="B519" s="0" t="s">
        <v>4708</v>
      </c>
      <c r="C519" s="0" t="s">
        <v>4708</v>
      </c>
      <c r="D519" s="0" t="s">
        <v>4709</v>
      </c>
      <c r="E519" s="0" t="n">
        <v>3</v>
      </c>
    </row>
    <row r="520" customFormat="false" ht="14.5" hidden="false" customHeight="false" outlineLevel="0" collapsed="false">
      <c r="A520" s="0" t="s">
        <v>129</v>
      </c>
      <c r="B520" s="0" t="s">
        <v>4710</v>
      </c>
      <c r="C520" s="0" t="s">
        <v>4710</v>
      </c>
      <c r="D520" s="0" t="s">
        <v>4711</v>
      </c>
      <c r="E520" s="0" t="n">
        <v>3</v>
      </c>
    </row>
    <row r="521" customFormat="false" ht="14.5" hidden="false" customHeight="false" outlineLevel="0" collapsed="false">
      <c r="A521" s="0" t="s">
        <v>129</v>
      </c>
      <c r="B521" s="0" t="s">
        <v>4712</v>
      </c>
      <c r="C521" s="0" t="s">
        <v>4712</v>
      </c>
      <c r="D521" s="0" t="s">
        <v>4713</v>
      </c>
      <c r="E521" s="0" t="n">
        <v>3</v>
      </c>
    </row>
    <row r="522" customFormat="false" ht="14.5" hidden="false" customHeight="false" outlineLevel="0" collapsed="false">
      <c r="A522" s="0" t="s">
        <v>129</v>
      </c>
      <c r="B522" s="0" t="s">
        <v>4714</v>
      </c>
      <c r="C522" s="0" t="s">
        <v>4714</v>
      </c>
      <c r="D522" s="0" t="s">
        <v>4715</v>
      </c>
      <c r="E522" s="0" t="n">
        <v>3</v>
      </c>
    </row>
    <row r="523" customFormat="false" ht="14.5" hidden="false" customHeight="false" outlineLevel="0" collapsed="false">
      <c r="A523" s="0" t="s">
        <v>129</v>
      </c>
      <c r="B523" s="0" t="s">
        <v>4716</v>
      </c>
      <c r="C523" s="0" t="s">
        <v>4716</v>
      </c>
      <c r="D523" s="0" t="s">
        <v>4717</v>
      </c>
      <c r="E523" s="0" t="n">
        <v>3</v>
      </c>
    </row>
    <row r="524" customFormat="false" ht="14.5" hidden="false" customHeight="false" outlineLevel="0" collapsed="false">
      <c r="A524" s="0" t="s">
        <v>129</v>
      </c>
      <c r="B524" s="0" t="s">
        <v>4718</v>
      </c>
      <c r="C524" s="0" t="s">
        <v>4718</v>
      </c>
      <c r="D524" s="0" t="s">
        <v>4719</v>
      </c>
      <c r="E524" s="0" t="n">
        <v>3</v>
      </c>
    </row>
    <row r="525" customFormat="false" ht="14.5" hidden="false" customHeight="false" outlineLevel="0" collapsed="false">
      <c r="A525" s="0" t="s">
        <v>129</v>
      </c>
      <c r="B525" s="0" t="s">
        <v>4720</v>
      </c>
      <c r="C525" s="0" t="s">
        <v>4720</v>
      </c>
      <c r="D525" s="0" t="s">
        <v>4721</v>
      </c>
      <c r="E525" s="0" t="n">
        <v>3</v>
      </c>
    </row>
    <row r="526" customFormat="false" ht="14.5" hidden="false" customHeight="false" outlineLevel="0" collapsed="false">
      <c r="A526" s="0" t="s">
        <v>129</v>
      </c>
      <c r="B526" s="0" t="s">
        <v>4722</v>
      </c>
      <c r="C526" s="0" t="s">
        <v>4722</v>
      </c>
      <c r="D526" s="0" t="s">
        <v>4723</v>
      </c>
      <c r="E526" s="0" t="n">
        <v>3</v>
      </c>
    </row>
    <row r="527" customFormat="false" ht="14.5" hidden="false" customHeight="false" outlineLevel="0" collapsed="false">
      <c r="A527" s="0" t="s">
        <v>129</v>
      </c>
      <c r="B527" s="0" t="s">
        <v>4724</v>
      </c>
      <c r="C527" s="0" t="s">
        <v>4724</v>
      </c>
      <c r="D527" s="0" t="s">
        <v>4725</v>
      </c>
      <c r="E527" s="0" t="n">
        <v>3</v>
      </c>
    </row>
    <row r="528" customFormat="false" ht="14.5" hidden="false" customHeight="false" outlineLevel="0" collapsed="false">
      <c r="A528" s="0" t="s">
        <v>129</v>
      </c>
      <c r="B528" s="0" t="s">
        <v>4726</v>
      </c>
      <c r="C528" s="0" t="s">
        <v>4726</v>
      </c>
      <c r="D528" s="0" t="s">
        <v>4727</v>
      </c>
      <c r="E528" s="0" t="n">
        <v>3</v>
      </c>
    </row>
    <row r="529" customFormat="false" ht="14.5" hidden="false" customHeight="false" outlineLevel="0" collapsed="false">
      <c r="A529" s="0" t="s">
        <v>129</v>
      </c>
      <c r="B529" s="0" t="s">
        <v>4728</v>
      </c>
      <c r="C529" s="0" t="s">
        <v>4728</v>
      </c>
      <c r="D529" s="0" t="s">
        <v>4729</v>
      </c>
      <c r="E529" s="0" t="n">
        <v>3</v>
      </c>
    </row>
    <row r="530" customFormat="false" ht="14.5" hidden="false" customHeight="false" outlineLevel="0" collapsed="false">
      <c r="A530" s="0" t="s">
        <v>129</v>
      </c>
      <c r="B530" s="0" t="s">
        <v>4730</v>
      </c>
      <c r="C530" s="0" t="s">
        <v>4730</v>
      </c>
      <c r="D530" s="0" t="s">
        <v>4731</v>
      </c>
      <c r="E530" s="0" t="n">
        <v>3</v>
      </c>
    </row>
    <row r="531" customFormat="false" ht="14.5" hidden="false" customHeight="false" outlineLevel="0" collapsed="false">
      <c r="A531" s="0" t="s">
        <v>129</v>
      </c>
      <c r="B531" s="0" t="s">
        <v>4732</v>
      </c>
      <c r="C531" s="0" t="s">
        <v>4732</v>
      </c>
      <c r="D531" s="0" t="s">
        <v>4733</v>
      </c>
      <c r="E531" s="0" t="n">
        <v>3</v>
      </c>
    </row>
    <row r="532" customFormat="false" ht="14.5" hidden="false" customHeight="false" outlineLevel="0" collapsed="false">
      <c r="A532" s="0" t="s">
        <v>129</v>
      </c>
      <c r="B532" s="0" t="s">
        <v>4734</v>
      </c>
      <c r="C532" s="0" t="s">
        <v>4734</v>
      </c>
      <c r="D532" s="0" t="s">
        <v>4735</v>
      </c>
      <c r="E532" s="0" t="n">
        <v>3</v>
      </c>
    </row>
    <row r="533" customFormat="false" ht="14.5" hidden="false" customHeight="false" outlineLevel="0" collapsed="false">
      <c r="A533" s="0" t="s">
        <v>129</v>
      </c>
      <c r="B533" s="0" t="s">
        <v>4736</v>
      </c>
      <c r="C533" s="0" t="s">
        <v>4736</v>
      </c>
      <c r="D533" s="0" t="s">
        <v>4737</v>
      </c>
      <c r="E533" s="0" t="n">
        <v>3</v>
      </c>
    </row>
    <row r="534" customFormat="false" ht="14.5" hidden="false" customHeight="false" outlineLevel="0" collapsed="false">
      <c r="A534" s="0" t="s">
        <v>129</v>
      </c>
      <c r="B534" s="0" t="s">
        <v>4738</v>
      </c>
      <c r="C534" s="0" t="s">
        <v>4738</v>
      </c>
      <c r="D534" s="0" t="s">
        <v>4739</v>
      </c>
      <c r="E534" s="0" t="n">
        <v>3</v>
      </c>
    </row>
    <row r="535" customFormat="false" ht="14.5" hidden="false" customHeight="false" outlineLevel="0" collapsed="false">
      <c r="A535" s="0" t="s">
        <v>129</v>
      </c>
      <c r="B535" s="0" t="s">
        <v>4740</v>
      </c>
      <c r="C535" s="0" t="s">
        <v>4740</v>
      </c>
      <c r="D535" s="0" t="s">
        <v>4741</v>
      </c>
      <c r="E535" s="0" t="n">
        <v>3</v>
      </c>
    </row>
    <row r="536" customFormat="false" ht="14.5" hidden="false" customHeight="false" outlineLevel="0" collapsed="false">
      <c r="A536" s="0" t="s">
        <v>129</v>
      </c>
      <c r="B536" s="0" t="s">
        <v>4742</v>
      </c>
      <c r="C536" s="0" t="s">
        <v>4742</v>
      </c>
      <c r="D536" s="0" t="s">
        <v>4743</v>
      </c>
      <c r="E536" s="0" t="n">
        <v>3</v>
      </c>
    </row>
    <row r="537" customFormat="false" ht="14.5" hidden="false" customHeight="false" outlineLevel="0" collapsed="false">
      <c r="A537" s="0" t="s">
        <v>129</v>
      </c>
      <c r="B537" s="0" t="s">
        <v>4744</v>
      </c>
      <c r="C537" s="0" t="s">
        <v>4744</v>
      </c>
      <c r="D537" s="0" t="s">
        <v>4745</v>
      </c>
      <c r="E537" s="0" t="n">
        <v>3</v>
      </c>
    </row>
    <row r="538" customFormat="false" ht="14.5" hidden="false" customHeight="false" outlineLevel="0" collapsed="false">
      <c r="A538" s="0" t="s">
        <v>129</v>
      </c>
      <c r="B538" s="0" t="s">
        <v>4746</v>
      </c>
      <c r="C538" s="0" t="s">
        <v>4746</v>
      </c>
      <c r="D538" s="0" t="s">
        <v>4747</v>
      </c>
      <c r="E538" s="0" t="n">
        <v>3</v>
      </c>
    </row>
    <row r="539" customFormat="false" ht="14.5" hidden="false" customHeight="false" outlineLevel="0" collapsed="false">
      <c r="A539" s="0" t="s">
        <v>129</v>
      </c>
      <c r="B539" s="0" t="s">
        <v>4748</v>
      </c>
      <c r="C539" s="0" t="s">
        <v>4748</v>
      </c>
      <c r="D539" s="0" t="s">
        <v>4749</v>
      </c>
      <c r="E539" s="0" t="n">
        <v>3</v>
      </c>
    </row>
    <row r="540" customFormat="false" ht="14.5" hidden="false" customHeight="false" outlineLevel="0" collapsed="false">
      <c r="A540" s="0" t="s">
        <v>129</v>
      </c>
      <c r="B540" s="0" t="s">
        <v>4750</v>
      </c>
      <c r="C540" s="0" t="s">
        <v>4750</v>
      </c>
      <c r="D540" s="0" t="s">
        <v>4751</v>
      </c>
      <c r="E540" s="0" t="n">
        <v>3</v>
      </c>
    </row>
    <row r="541" customFormat="false" ht="14.5" hidden="false" customHeight="false" outlineLevel="0" collapsed="false">
      <c r="A541" s="0" t="s">
        <v>129</v>
      </c>
      <c r="B541" s="0" t="s">
        <v>4752</v>
      </c>
      <c r="C541" s="0" t="s">
        <v>4752</v>
      </c>
      <c r="D541" s="0" t="s">
        <v>4753</v>
      </c>
      <c r="E541" s="0" t="n">
        <v>3</v>
      </c>
    </row>
    <row r="542" customFormat="false" ht="14.5" hidden="false" customHeight="false" outlineLevel="0" collapsed="false">
      <c r="A542" s="0" t="s">
        <v>129</v>
      </c>
      <c r="B542" s="0" t="s">
        <v>4754</v>
      </c>
      <c r="C542" s="0" t="s">
        <v>4754</v>
      </c>
      <c r="D542" s="0" t="s">
        <v>4755</v>
      </c>
      <c r="E542" s="0" t="n">
        <v>3</v>
      </c>
    </row>
    <row r="543" customFormat="false" ht="14.5" hidden="false" customHeight="false" outlineLevel="0" collapsed="false">
      <c r="A543" s="0" t="s">
        <v>129</v>
      </c>
      <c r="B543" s="0" t="s">
        <v>4756</v>
      </c>
      <c r="C543" s="0" t="s">
        <v>4756</v>
      </c>
      <c r="D543" s="0" t="s">
        <v>4757</v>
      </c>
      <c r="E543" s="0" t="n">
        <v>3</v>
      </c>
    </row>
    <row r="544" customFormat="false" ht="14.5" hidden="false" customHeight="false" outlineLevel="0" collapsed="false">
      <c r="A544" s="0" t="s">
        <v>129</v>
      </c>
      <c r="B544" s="0" t="s">
        <v>4758</v>
      </c>
      <c r="C544" s="0" t="s">
        <v>4758</v>
      </c>
      <c r="D544" s="0" t="s">
        <v>4759</v>
      </c>
      <c r="E544" s="0" t="n">
        <v>3</v>
      </c>
    </row>
    <row r="545" customFormat="false" ht="14.5" hidden="false" customHeight="false" outlineLevel="0" collapsed="false">
      <c r="A545" s="0" t="s">
        <v>129</v>
      </c>
      <c r="B545" s="0" t="s">
        <v>4760</v>
      </c>
      <c r="C545" s="0" t="s">
        <v>4760</v>
      </c>
      <c r="D545" s="0" t="s">
        <v>4761</v>
      </c>
      <c r="E545" s="0" t="n">
        <v>3</v>
      </c>
    </row>
    <row r="546" customFormat="false" ht="14.5" hidden="false" customHeight="false" outlineLevel="0" collapsed="false">
      <c r="A546" s="0" t="s">
        <v>129</v>
      </c>
      <c r="B546" s="0" t="s">
        <v>4762</v>
      </c>
      <c r="C546" s="0" t="s">
        <v>4762</v>
      </c>
      <c r="D546" s="0" t="s">
        <v>4763</v>
      </c>
      <c r="E546" s="0" t="n">
        <v>3</v>
      </c>
    </row>
    <row r="547" customFormat="false" ht="14.5" hidden="false" customHeight="false" outlineLevel="0" collapsed="false">
      <c r="A547" s="0" t="s">
        <v>129</v>
      </c>
      <c r="B547" s="0" t="s">
        <v>4764</v>
      </c>
      <c r="C547" s="0" t="s">
        <v>4764</v>
      </c>
      <c r="D547" s="0" t="s">
        <v>4765</v>
      </c>
      <c r="E547" s="0" t="n">
        <v>3</v>
      </c>
    </row>
    <row r="548" customFormat="false" ht="14.5" hidden="false" customHeight="false" outlineLevel="0" collapsed="false">
      <c r="A548" s="0" t="s">
        <v>129</v>
      </c>
      <c r="B548" s="0" t="s">
        <v>4766</v>
      </c>
      <c r="C548" s="0" t="s">
        <v>4766</v>
      </c>
      <c r="D548" s="0" t="s">
        <v>4767</v>
      </c>
      <c r="E548" s="0" t="n">
        <v>3</v>
      </c>
    </row>
    <row r="549" customFormat="false" ht="14.5" hidden="false" customHeight="false" outlineLevel="0" collapsed="false">
      <c r="A549" s="0" t="s">
        <v>129</v>
      </c>
      <c r="B549" s="0" t="s">
        <v>4768</v>
      </c>
      <c r="C549" s="0" t="s">
        <v>4768</v>
      </c>
      <c r="D549" s="0" t="s">
        <v>4769</v>
      </c>
      <c r="E549" s="0" t="n">
        <v>3</v>
      </c>
    </row>
    <row r="550" customFormat="false" ht="14.5" hidden="false" customHeight="false" outlineLevel="0" collapsed="false">
      <c r="A550" s="0" t="s">
        <v>129</v>
      </c>
      <c r="B550" s="0" t="s">
        <v>4770</v>
      </c>
      <c r="C550" s="0" t="s">
        <v>4770</v>
      </c>
      <c r="D550" s="0" t="s">
        <v>4771</v>
      </c>
      <c r="E550" s="0" t="n">
        <v>3</v>
      </c>
    </row>
    <row r="551" customFormat="false" ht="14.5" hidden="false" customHeight="false" outlineLevel="0" collapsed="false">
      <c r="A551" s="0" t="s">
        <v>129</v>
      </c>
      <c r="B551" s="0" t="s">
        <v>4772</v>
      </c>
      <c r="C551" s="0" t="s">
        <v>4772</v>
      </c>
      <c r="D551" s="0" t="s">
        <v>4773</v>
      </c>
      <c r="E551" s="0" t="n">
        <v>3</v>
      </c>
    </row>
    <row r="552" customFormat="false" ht="14.5" hidden="false" customHeight="false" outlineLevel="0" collapsed="false">
      <c r="A552" s="0" t="s">
        <v>129</v>
      </c>
      <c r="B552" s="0" t="s">
        <v>4774</v>
      </c>
      <c r="C552" s="0" t="s">
        <v>4774</v>
      </c>
      <c r="D552" s="0" t="s">
        <v>4775</v>
      </c>
      <c r="E552" s="0" t="n">
        <v>3</v>
      </c>
    </row>
    <row r="553" customFormat="false" ht="14.5" hidden="false" customHeight="false" outlineLevel="0" collapsed="false">
      <c r="A553" s="0" t="s">
        <v>129</v>
      </c>
      <c r="B553" s="0" t="s">
        <v>4776</v>
      </c>
      <c r="C553" s="0" t="s">
        <v>4776</v>
      </c>
      <c r="D553" s="0" t="s">
        <v>4777</v>
      </c>
      <c r="E553" s="0" t="n">
        <v>3</v>
      </c>
    </row>
    <row r="554" customFormat="false" ht="14.5" hidden="false" customHeight="false" outlineLevel="0" collapsed="false">
      <c r="A554" s="0" t="s">
        <v>129</v>
      </c>
      <c r="B554" s="0" t="s">
        <v>4778</v>
      </c>
      <c r="C554" s="0" t="s">
        <v>4778</v>
      </c>
      <c r="D554" s="0" t="s">
        <v>4779</v>
      </c>
      <c r="E554" s="0" t="n">
        <v>3</v>
      </c>
    </row>
    <row r="555" customFormat="false" ht="14.5" hidden="false" customHeight="false" outlineLevel="0" collapsed="false">
      <c r="A555" s="0" t="s">
        <v>129</v>
      </c>
      <c r="B555" s="0" t="s">
        <v>4780</v>
      </c>
      <c r="C555" s="0" t="s">
        <v>4780</v>
      </c>
      <c r="D555" s="0" t="s">
        <v>4781</v>
      </c>
      <c r="E555" s="0" t="n">
        <v>3</v>
      </c>
    </row>
    <row r="556" customFormat="false" ht="14.5" hidden="false" customHeight="false" outlineLevel="0" collapsed="false">
      <c r="A556" s="0" t="s">
        <v>129</v>
      </c>
      <c r="B556" s="0" t="s">
        <v>4782</v>
      </c>
      <c r="C556" s="0" t="s">
        <v>4782</v>
      </c>
      <c r="D556" s="0" t="s">
        <v>4783</v>
      </c>
      <c r="E556" s="0" t="n">
        <v>3</v>
      </c>
    </row>
    <row r="557" customFormat="false" ht="14.5" hidden="false" customHeight="false" outlineLevel="0" collapsed="false">
      <c r="A557" s="0" t="s">
        <v>129</v>
      </c>
      <c r="B557" s="0" t="s">
        <v>4784</v>
      </c>
      <c r="C557" s="0" t="s">
        <v>4784</v>
      </c>
      <c r="D557" s="0" t="s">
        <v>4785</v>
      </c>
      <c r="E557" s="0" t="n">
        <v>3</v>
      </c>
    </row>
    <row r="558" customFormat="false" ht="14.5" hidden="false" customHeight="false" outlineLevel="0" collapsed="false">
      <c r="A558" s="0" t="s">
        <v>129</v>
      </c>
      <c r="B558" s="0" t="s">
        <v>4786</v>
      </c>
      <c r="C558" s="0" t="s">
        <v>4786</v>
      </c>
      <c r="D558" s="0" t="s">
        <v>4787</v>
      </c>
      <c r="E558" s="0" t="n">
        <v>3</v>
      </c>
    </row>
    <row r="559" customFormat="false" ht="14.5" hidden="false" customHeight="false" outlineLevel="0" collapsed="false">
      <c r="A559" s="0" t="s">
        <v>129</v>
      </c>
      <c r="B559" s="0" t="s">
        <v>4788</v>
      </c>
      <c r="C559" s="0" t="s">
        <v>4788</v>
      </c>
      <c r="D559" s="0" t="s">
        <v>4789</v>
      </c>
      <c r="E559" s="0" t="n">
        <v>3</v>
      </c>
    </row>
    <row r="560" customFormat="false" ht="14.5" hidden="false" customHeight="false" outlineLevel="0" collapsed="false">
      <c r="A560" s="0" t="s">
        <v>4790</v>
      </c>
      <c r="B560" s="0" t="s">
        <v>4791</v>
      </c>
      <c r="C560" s="0" t="s">
        <v>4791</v>
      </c>
      <c r="D560" s="0" t="s">
        <v>4792</v>
      </c>
      <c r="E560" s="0" t="n">
        <v>0</v>
      </c>
    </row>
    <row r="561" customFormat="false" ht="14.5" hidden="false" customHeight="false" outlineLevel="0" collapsed="false">
      <c r="A561" s="0" t="s">
        <v>4790</v>
      </c>
      <c r="B561" s="0" t="s">
        <v>4793</v>
      </c>
      <c r="C561" s="0" t="s">
        <v>4793</v>
      </c>
      <c r="D561" s="0" t="s">
        <v>4794</v>
      </c>
      <c r="E561" s="0" t="n">
        <v>0</v>
      </c>
    </row>
    <row r="562" customFormat="false" ht="14.5" hidden="false" customHeight="false" outlineLevel="0" collapsed="false">
      <c r="A562" s="0" t="s">
        <v>4790</v>
      </c>
      <c r="B562" s="0" t="s">
        <v>4795</v>
      </c>
      <c r="C562" s="0" t="s">
        <v>4795</v>
      </c>
      <c r="D562" s="0" t="s">
        <v>4796</v>
      </c>
      <c r="E562" s="0" t="n">
        <v>0</v>
      </c>
    </row>
    <row r="563" customFormat="false" ht="14.5" hidden="false" customHeight="false" outlineLevel="0" collapsed="false">
      <c r="A563" s="0" t="s">
        <v>4790</v>
      </c>
      <c r="B563" s="0" t="s">
        <v>4797</v>
      </c>
      <c r="C563" s="0" t="s">
        <v>4797</v>
      </c>
      <c r="D563" s="0" t="s">
        <v>4798</v>
      </c>
      <c r="E563" s="0" t="n">
        <v>0</v>
      </c>
    </row>
    <row r="564" customFormat="false" ht="14.5" hidden="false" customHeight="false" outlineLevel="0" collapsed="false">
      <c r="A564" s="0" t="s">
        <v>4790</v>
      </c>
      <c r="B564" s="0" t="s">
        <v>4799</v>
      </c>
      <c r="C564" s="0" t="s">
        <v>4799</v>
      </c>
      <c r="D564" s="0" t="s">
        <v>4800</v>
      </c>
      <c r="E564" s="0" t="n">
        <v>4</v>
      </c>
    </row>
    <row r="565" customFormat="false" ht="14.5" hidden="false" customHeight="false" outlineLevel="0" collapsed="false">
      <c r="A565" s="0" t="s">
        <v>4790</v>
      </c>
      <c r="B565" s="0" t="s">
        <v>4801</v>
      </c>
      <c r="C565" s="0" t="s">
        <v>4801</v>
      </c>
      <c r="D565" s="0" t="s">
        <v>4802</v>
      </c>
      <c r="E565" s="0" t="n">
        <v>1</v>
      </c>
    </row>
    <row r="566" customFormat="false" ht="14.5" hidden="false" customHeight="false" outlineLevel="0" collapsed="false">
      <c r="A566" s="0" t="s">
        <v>4790</v>
      </c>
      <c r="B566" s="0" t="s">
        <v>4803</v>
      </c>
      <c r="C566" s="0" t="s">
        <v>4803</v>
      </c>
      <c r="D566" s="0" t="s">
        <v>4804</v>
      </c>
      <c r="E566" s="0" t="n">
        <v>1</v>
      </c>
    </row>
    <row r="567" customFormat="false" ht="14.5" hidden="false" customHeight="false" outlineLevel="0" collapsed="false">
      <c r="A567" s="0" t="s">
        <v>4790</v>
      </c>
      <c r="B567" s="0" t="s">
        <v>4805</v>
      </c>
      <c r="C567" s="0" t="s">
        <v>4805</v>
      </c>
      <c r="D567" s="0" t="s">
        <v>4806</v>
      </c>
      <c r="E567" s="0" t="n">
        <v>1</v>
      </c>
    </row>
    <row r="568" customFormat="false" ht="14.5" hidden="false" customHeight="false" outlineLevel="0" collapsed="false">
      <c r="A568" s="0" t="s">
        <v>4790</v>
      </c>
      <c r="B568" s="0" t="s">
        <v>4807</v>
      </c>
      <c r="C568" s="0" t="s">
        <v>4807</v>
      </c>
      <c r="D568" s="0" t="s">
        <v>4808</v>
      </c>
      <c r="E568" s="0" t="n">
        <v>1</v>
      </c>
    </row>
    <row r="569" customFormat="false" ht="14.5" hidden="false" customHeight="false" outlineLevel="0" collapsed="false">
      <c r="A569" s="0" t="s">
        <v>4790</v>
      </c>
      <c r="B569" s="0" t="s">
        <v>4809</v>
      </c>
      <c r="C569" s="0" t="s">
        <v>4809</v>
      </c>
      <c r="D569" s="0" t="s">
        <v>4810</v>
      </c>
      <c r="E569" s="0" t="n">
        <v>1</v>
      </c>
    </row>
    <row r="570" customFormat="false" ht="14.5" hidden="false" customHeight="false" outlineLevel="0" collapsed="false">
      <c r="A570" s="0" t="s">
        <v>4790</v>
      </c>
      <c r="B570" s="0" t="s">
        <v>4811</v>
      </c>
      <c r="C570" s="0" t="s">
        <v>4811</v>
      </c>
      <c r="D570" s="0" t="s">
        <v>4812</v>
      </c>
      <c r="E570" s="0" t="n">
        <v>1</v>
      </c>
    </row>
    <row r="571" customFormat="false" ht="14.5" hidden="false" customHeight="false" outlineLevel="0" collapsed="false">
      <c r="A571" s="0" t="s">
        <v>4790</v>
      </c>
      <c r="B571" s="0" t="s">
        <v>4813</v>
      </c>
      <c r="C571" s="0" t="s">
        <v>4813</v>
      </c>
      <c r="D571" s="0" t="s">
        <v>4814</v>
      </c>
      <c r="E571" s="0" t="n">
        <v>1</v>
      </c>
    </row>
    <row r="572" customFormat="false" ht="14.5" hidden="false" customHeight="false" outlineLevel="0" collapsed="false">
      <c r="A572" s="0" t="s">
        <v>4790</v>
      </c>
      <c r="B572" s="0" t="s">
        <v>4815</v>
      </c>
      <c r="C572" s="0" t="s">
        <v>4815</v>
      </c>
      <c r="D572" s="0" t="s">
        <v>4816</v>
      </c>
      <c r="E572" s="0" t="n">
        <v>1</v>
      </c>
    </row>
    <row r="573" customFormat="false" ht="14.5" hidden="false" customHeight="false" outlineLevel="0" collapsed="false">
      <c r="A573" s="0" t="s">
        <v>4790</v>
      </c>
      <c r="B573" s="0" t="s">
        <v>4817</v>
      </c>
      <c r="C573" s="0" t="s">
        <v>4817</v>
      </c>
      <c r="D573" s="0" t="s">
        <v>4818</v>
      </c>
      <c r="E573" s="0" t="n">
        <v>1</v>
      </c>
    </row>
    <row r="574" customFormat="false" ht="14.5" hidden="false" customHeight="false" outlineLevel="0" collapsed="false">
      <c r="A574" s="0" t="s">
        <v>4790</v>
      </c>
      <c r="B574" s="0" t="s">
        <v>4819</v>
      </c>
      <c r="C574" s="0" t="s">
        <v>4819</v>
      </c>
      <c r="D574" s="0" t="s">
        <v>4820</v>
      </c>
      <c r="E574" s="0" t="n">
        <v>1</v>
      </c>
    </row>
    <row r="575" customFormat="false" ht="14.5" hidden="false" customHeight="false" outlineLevel="0" collapsed="false">
      <c r="A575" s="0" t="s">
        <v>4790</v>
      </c>
      <c r="B575" s="0" t="s">
        <v>4821</v>
      </c>
      <c r="C575" s="0" t="s">
        <v>4821</v>
      </c>
      <c r="D575" s="0" t="s">
        <v>4822</v>
      </c>
      <c r="E575" s="0" t="n">
        <v>4</v>
      </c>
    </row>
    <row r="576" customFormat="false" ht="14.5" hidden="false" customHeight="false" outlineLevel="0" collapsed="false">
      <c r="A576" s="0" t="s">
        <v>4790</v>
      </c>
      <c r="B576" s="0" t="s">
        <v>4823</v>
      </c>
      <c r="C576" s="0" t="s">
        <v>4823</v>
      </c>
      <c r="D576" s="0" t="s">
        <v>4824</v>
      </c>
      <c r="E576" s="0" t="n">
        <v>3</v>
      </c>
    </row>
    <row r="577" customFormat="false" ht="14.5" hidden="false" customHeight="false" outlineLevel="0" collapsed="false">
      <c r="A577" s="0" t="s">
        <v>4790</v>
      </c>
      <c r="B577" s="0" t="s">
        <v>4825</v>
      </c>
      <c r="C577" s="0" t="s">
        <v>4825</v>
      </c>
      <c r="D577" s="0" t="s">
        <v>4826</v>
      </c>
      <c r="E577" s="0" t="n">
        <v>3</v>
      </c>
    </row>
    <row r="578" customFormat="false" ht="14.5" hidden="false" customHeight="false" outlineLevel="0" collapsed="false">
      <c r="A578" s="0" t="s">
        <v>4790</v>
      </c>
      <c r="B578" s="0" t="s">
        <v>4827</v>
      </c>
      <c r="C578" s="0" t="s">
        <v>4827</v>
      </c>
      <c r="D578" s="0" t="s">
        <v>4828</v>
      </c>
      <c r="E578" s="0" t="n">
        <v>3</v>
      </c>
    </row>
    <row r="579" customFormat="false" ht="14.5" hidden="false" customHeight="false" outlineLevel="0" collapsed="false">
      <c r="A579" s="0" t="s">
        <v>4790</v>
      </c>
      <c r="B579" s="0" t="s">
        <v>4829</v>
      </c>
      <c r="C579" s="0" t="s">
        <v>4829</v>
      </c>
      <c r="D579" s="0" t="s">
        <v>4830</v>
      </c>
      <c r="E579" s="0" t="n">
        <v>4</v>
      </c>
    </row>
    <row r="580" customFormat="false" ht="14.5" hidden="false" customHeight="false" outlineLevel="0" collapsed="false">
      <c r="A580" s="0" t="s">
        <v>4790</v>
      </c>
      <c r="B580" s="0" t="s">
        <v>4831</v>
      </c>
      <c r="C580" s="0" t="s">
        <v>4831</v>
      </c>
      <c r="D580" s="0" t="s">
        <v>4832</v>
      </c>
      <c r="E580" s="0" t="n">
        <v>4</v>
      </c>
    </row>
    <row r="581" customFormat="false" ht="14.5" hidden="false" customHeight="false" outlineLevel="0" collapsed="false">
      <c r="A581" s="0" t="s">
        <v>4790</v>
      </c>
      <c r="B581" s="0" t="s">
        <v>4833</v>
      </c>
      <c r="C581" s="0" t="s">
        <v>4833</v>
      </c>
      <c r="D581" s="0" t="s">
        <v>4834</v>
      </c>
      <c r="E581" s="0" t="n">
        <v>4</v>
      </c>
    </row>
    <row r="582" customFormat="false" ht="14.5" hidden="false" customHeight="false" outlineLevel="0" collapsed="false">
      <c r="A582" s="0" t="s">
        <v>4790</v>
      </c>
      <c r="B582" s="0" t="s">
        <v>4835</v>
      </c>
      <c r="C582" s="0" t="s">
        <v>4835</v>
      </c>
      <c r="D582" s="0" t="s">
        <v>4836</v>
      </c>
      <c r="E582" s="0" t="n">
        <v>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4837</v>
      </c>
      <c r="F1" s="0" t="s">
        <v>4838</v>
      </c>
      <c r="G1" s="0" t="s">
        <v>3517</v>
      </c>
      <c r="H1" s="0" t="s">
        <v>3633</v>
      </c>
    </row>
    <row r="2" customFormat="false" ht="14.5" hidden="false" customHeight="false" outlineLevel="0" collapsed="false">
      <c r="A2" s="0" t="s">
        <v>4839</v>
      </c>
      <c r="B2" s="0" t="s">
        <v>4840</v>
      </c>
      <c r="C2" s="0" t="s">
        <v>4841</v>
      </c>
      <c r="D2" s="0" t="s">
        <v>4842</v>
      </c>
      <c r="E2" s="0" t="n">
        <v>1</v>
      </c>
      <c r="F2" s="0" t="n">
        <v>0</v>
      </c>
      <c r="G2" s="0" t="n">
        <v>1</v>
      </c>
    </row>
    <row r="3" customFormat="false" ht="14.5" hidden="false" customHeight="false" outlineLevel="0" collapsed="false">
      <c r="A3" s="0" t="s">
        <v>4839</v>
      </c>
      <c r="B3" s="0" t="s">
        <v>4843</v>
      </c>
      <c r="C3" s="0" t="s">
        <v>4844</v>
      </c>
      <c r="D3" s="0" t="s">
        <v>4845</v>
      </c>
      <c r="E3" s="0" t="n">
        <v>0</v>
      </c>
      <c r="F3" s="0" t="n">
        <v>0</v>
      </c>
      <c r="G3" s="0" t="n">
        <v>0</v>
      </c>
    </row>
    <row r="4" customFormat="false" ht="14.5" hidden="false" customHeight="false" outlineLevel="0" collapsed="false">
      <c r="A4" s="0" t="s">
        <v>4839</v>
      </c>
      <c r="B4" s="0" t="s">
        <v>4846</v>
      </c>
      <c r="C4" s="0" t="s">
        <v>4847</v>
      </c>
      <c r="D4" s="0" t="s">
        <v>4848</v>
      </c>
      <c r="E4" s="0" t="n">
        <v>0</v>
      </c>
      <c r="F4" s="0" t="n">
        <v>0</v>
      </c>
      <c r="G4" s="0" t="n">
        <v>0</v>
      </c>
    </row>
    <row r="5" customFormat="false" ht="14.5" hidden="false" customHeight="false" outlineLevel="0" collapsed="false">
      <c r="A5" s="0" t="s">
        <v>4839</v>
      </c>
      <c r="B5" s="0" t="s">
        <v>4849</v>
      </c>
      <c r="C5" s="0" t="s">
        <v>4850</v>
      </c>
      <c r="D5" s="0" t="s">
        <v>4851</v>
      </c>
      <c r="E5" s="0" t="n">
        <v>1</v>
      </c>
      <c r="F5" s="0" t="n">
        <v>1</v>
      </c>
      <c r="G5" s="0" t="n">
        <v>2</v>
      </c>
    </row>
    <row r="6" customFormat="false" ht="14.5" hidden="false" customHeight="false" outlineLevel="0" collapsed="false">
      <c r="A6" s="0" t="s">
        <v>129</v>
      </c>
      <c r="B6" s="0" t="s">
        <v>4852</v>
      </c>
      <c r="C6" s="0" t="s">
        <v>4852</v>
      </c>
      <c r="D6" s="0" t="s">
        <v>4853</v>
      </c>
      <c r="E6" s="0" t="n">
        <v>1</v>
      </c>
      <c r="F6" s="0" t="n">
        <v>0</v>
      </c>
      <c r="G6" s="0" t="n">
        <v>1</v>
      </c>
    </row>
    <row r="7" customFormat="false" ht="14.5" hidden="false" customHeight="false" outlineLevel="0" collapsed="false">
      <c r="A7" s="0" t="s">
        <v>129</v>
      </c>
      <c r="B7" s="0" t="s">
        <v>4854</v>
      </c>
      <c r="C7" s="0" t="s">
        <v>4854</v>
      </c>
      <c r="D7" s="0" t="s">
        <v>4855</v>
      </c>
      <c r="E7" s="0" t="n">
        <v>1</v>
      </c>
      <c r="F7" s="0" t="n">
        <v>0</v>
      </c>
      <c r="G7" s="0" t="n">
        <v>1</v>
      </c>
    </row>
    <row r="8" customFormat="false" ht="14.5" hidden="false" customHeight="false" outlineLevel="0" collapsed="false">
      <c r="A8" s="0" t="s">
        <v>129</v>
      </c>
      <c r="B8" s="0" t="s">
        <v>4856</v>
      </c>
      <c r="C8" s="0" t="s">
        <v>4856</v>
      </c>
      <c r="D8" s="0" t="s">
        <v>4857</v>
      </c>
      <c r="E8" s="0" t="n">
        <v>1</v>
      </c>
      <c r="F8" s="0" t="n">
        <v>0</v>
      </c>
      <c r="G8" s="0" t="n">
        <v>1</v>
      </c>
    </row>
    <row r="9" customFormat="false" ht="14.5" hidden="false" customHeight="false" outlineLevel="0" collapsed="false">
      <c r="A9" s="0" t="s">
        <v>129</v>
      </c>
      <c r="B9" s="0" t="s">
        <v>4858</v>
      </c>
      <c r="C9" s="0" t="s">
        <v>4858</v>
      </c>
      <c r="D9" s="0" t="s">
        <v>4859</v>
      </c>
      <c r="E9" s="0" t="n">
        <v>1</v>
      </c>
      <c r="F9" s="0" t="n">
        <v>1</v>
      </c>
      <c r="G9" s="0" t="n">
        <v>2</v>
      </c>
    </row>
    <row r="10" customFormat="false" ht="14.5" hidden="false" customHeight="false" outlineLevel="0" collapsed="false">
      <c r="A10" s="0" t="s">
        <v>129</v>
      </c>
      <c r="B10" s="0" t="s">
        <v>4860</v>
      </c>
      <c r="C10" s="0" t="s">
        <v>4860</v>
      </c>
      <c r="D10" s="0" t="s">
        <v>4861</v>
      </c>
      <c r="E10" s="0" t="n">
        <v>1</v>
      </c>
      <c r="F10" s="0" t="n">
        <v>1</v>
      </c>
      <c r="G10" s="0" t="n">
        <v>2</v>
      </c>
    </row>
    <row r="11" customFormat="false" ht="14.5" hidden="false" customHeight="false" outlineLevel="0" collapsed="false">
      <c r="A11" s="0" t="s">
        <v>129</v>
      </c>
      <c r="B11" s="0" t="s">
        <v>4862</v>
      </c>
      <c r="C11" s="0" t="s">
        <v>4862</v>
      </c>
      <c r="D11" s="0" t="s">
        <v>4863</v>
      </c>
      <c r="E11" s="0" t="n">
        <v>1</v>
      </c>
      <c r="F11" s="0" t="n">
        <v>1</v>
      </c>
      <c r="G11" s="0" t="n">
        <v>2</v>
      </c>
    </row>
    <row r="12" customFormat="false" ht="14.5" hidden="false" customHeight="false" outlineLevel="0" collapsed="false">
      <c r="A12" s="0" t="s">
        <v>129</v>
      </c>
      <c r="B12" s="0" t="s">
        <v>4864</v>
      </c>
      <c r="C12" s="0" t="s">
        <v>4864</v>
      </c>
      <c r="D12" s="0" t="s">
        <v>4865</v>
      </c>
      <c r="E12" s="0" t="n">
        <v>1</v>
      </c>
      <c r="F12" s="0" t="n">
        <v>1</v>
      </c>
      <c r="G12" s="0" t="n">
        <v>2</v>
      </c>
    </row>
    <row r="13" customFormat="false" ht="14.5" hidden="false" customHeight="false" outlineLevel="0" collapsed="false">
      <c r="A13" s="0" t="s">
        <v>129</v>
      </c>
      <c r="B13" s="0" t="s">
        <v>4866</v>
      </c>
      <c r="C13" s="0" t="s">
        <v>4866</v>
      </c>
      <c r="D13" s="0" t="s">
        <v>4867</v>
      </c>
      <c r="E13" s="0" t="n">
        <v>1</v>
      </c>
      <c r="F13" s="0" t="n">
        <v>1</v>
      </c>
      <c r="G13" s="0" t="n">
        <v>2</v>
      </c>
    </row>
    <row r="14" customFormat="false" ht="14.5" hidden="false" customHeight="false" outlineLevel="0" collapsed="false">
      <c r="A14" s="0" t="s">
        <v>129</v>
      </c>
      <c r="B14" s="0" t="s">
        <v>4868</v>
      </c>
      <c r="C14" s="0" t="s">
        <v>4868</v>
      </c>
      <c r="D14" s="0" t="s">
        <v>4869</v>
      </c>
      <c r="E14" s="0" t="n">
        <v>1</v>
      </c>
      <c r="F14" s="0" t="n">
        <v>1</v>
      </c>
      <c r="G14" s="0" t="n">
        <v>2</v>
      </c>
    </row>
    <row r="15" customFormat="false" ht="14.5" hidden="false" customHeight="false" outlineLevel="0" collapsed="false">
      <c r="A15" s="0" t="s">
        <v>129</v>
      </c>
      <c r="B15" s="0" t="s">
        <v>4870</v>
      </c>
      <c r="C15" s="0" t="s">
        <v>4870</v>
      </c>
      <c r="D15" s="0" t="s">
        <v>4871</v>
      </c>
      <c r="E15" s="0" t="n">
        <v>1</v>
      </c>
      <c r="F15" s="0" t="n">
        <v>1</v>
      </c>
      <c r="G15" s="0" t="n">
        <v>2</v>
      </c>
    </row>
    <row r="16" customFormat="false" ht="14.5" hidden="false" customHeight="false" outlineLevel="0" collapsed="false">
      <c r="A16" s="0" t="s">
        <v>129</v>
      </c>
      <c r="B16" s="0" t="s">
        <v>4872</v>
      </c>
      <c r="C16" s="0" t="s">
        <v>4872</v>
      </c>
      <c r="D16" s="0" t="s">
        <v>4873</v>
      </c>
      <c r="E16" s="0" t="n">
        <v>1</v>
      </c>
      <c r="F16" s="0" t="n">
        <v>1</v>
      </c>
      <c r="G16" s="0" t="n">
        <v>2</v>
      </c>
    </row>
    <row r="17" customFormat="false" ht="14.5" hidden="false" customHeight="false" outlineLevel="0" collapsed="false">
      <c r="A17" s="0" t="s">
        <v>129</v>
      </c>
      <c r="B17" s="0" t="s">
        <v>4874</v>
      </c>
      <c r="C17" s="0" t="s">
        <v>4874</v>
      </c>
      <c r="D17" s="0" t="s">
        <v>4875</v>
      </c>
      <c r="E17" s="0" t="n">
        <v>1</v>
      </c>
      <c r="F17" s="0" t="n">
        <v>1</v>
      </c>
      <c r="G17" s="0" t="n">
        <v>2</v>
      </c>
    </row>
    <row r="18" customFormat="false" ht="14.5" hidden="false" customHeight="false" outlineLevel="0" collapsed="false">
      <c r="A18" s="0" t="s">
        <v>129</v>
      </c>
      <c r="B18" s="0" t="s">
        <v>4876</v>
      </c>
      <c r="C18" s="0" t="s">
        <v>4876</v>
      </c>
      <c r="D18" s="0" t="s">
        <v>4877</v>
      </c>
      <c r="E18" s="0" t="n">
        <v>1</v>
      </c>
      <c r="F18" s="0" t="n">
        <v>0</v>
      </c>
      <c r="G18" s="0" t="n">
        <v>1</v>
      </c>
    </row>
    <row r="19" customFormat="false" ht="14.5" hidden="false" customHeight="false" outlineLevel="0" collapsed="false">
      <c r="A19" s="0" t="s">
        <v>129</v>
      </c>
      <c r="B19" s="0" t="s">
        <v>4878</v>
      </c>
      <c r="C19" s="0" t="s">
        <v>4878</v>
      </c>
      <c r="D19" s="0" t="s">
        <v>4879</v>
      </c>
      <c r="E19" s="0" t="n">
        <v>1</v>
      </c>
      <c r="F19" s="0" t="n">
        <v>0</v>
      </c>
      <c r="G19" s="0" t="n">
        <v>1</v>
      </c>
    </row>
    <row r="20" customFormat="false" ht="14.5" hidden="false" customHeight="false" outlineLevel="0" collapsed="false">
      <c r="A20" s="0" t="s">
        <v>129</v>
      </c>
      <c r="B20" s="0" t="s">
        <v>4880</v>
      </c>
      <c r="C20" s="0" t="s">
        <v>4880</v>
      </c>
      <c r="D20" s="0" t="s">
        <v>4881</v>
      </c>
      <c r="E20" s="0" t="n">
        <v>1</v>
      </c>
      <c r="F20" s="0" t="n">
        <v>0</v>
      </c>
      <c r="G20" s="0" t="n">
        <v>1</v>
      </c>
    </row>
    <row r="21" customFormat="false" ht="14.5" hidden="false" customHeight="false" outlineLevel="0" collapsed="false">
      <c r="A21" s="0" t="s">
        <v>129</v>
      </c>
      <c r="B21" s="0" t="s">
        <v>4882</v>
      </c>
      <c r="C21" s="0" t="s">
        <v>4882</v>
      </c>
      <c r="D21" s="0" t="s">
        <v>4883</v>
      </c>
      <c r="E21" s="0" t="n">
        <v>1</v>
      </c>
      <c r="F21" s="0" t="n">
        <v>1</v>
      </c>
      <c r="G21" s="0" t="n">
        <v>2</v>
      </c>
    </row>
    <row r="22" customFormat="false" ht="14.5" hidden="false" customHeight="false" outlineLevel="0" collapsed="false">
      <c r="A22" s="0" t="s">
        <v>129</v>
      </c>
      <c r="B22" s="0" t="s">
        <v>4884</v>
      </c>
      <c r="C22" s="0" t="s">
        <v>4884</v>
      </c>
      <c r="D22" s="0" t="s">
        <v>4885</v>
      </c>
      <c r="E22" s="0" t="n">
        <v>1</v>
      </c>
      <c r="F22" s="0" t="n">
        <v>1</v>
      </c>
      <c r="G22" s="0" t="n">
        <v>2</v>
      </c>
    </row>
    <row r="23" customFormat="false" ht="14.5" hidden="false" customHeight="false" outlineLevel="0" collapsed="false">
      <c r="A23" s="0" t="s">
        <v>129</v>
      </c>
      <c r="B23" s="0" t="s">
        <v>4886</v>
      </c>
      <c r="C23" s="0" t="s">
        <v>4886</v>
      </c>
      <c r="D23" s="0" t="s">
        <v>4887</v>
      </c>
      <c r="E23" s="0" t="n">
        <v>1</v>
      </c>
      <c r="F23" s="0" t="n">
        <v>1</v>
      </c>
      <c r="G23" s="0" t="n">
        <v>2</v>
      </c>
    </row>
    <row r="24" customFormat="false" ht="14.5" hidden="false" customHeight="false" outlineLevel="0" collapsed="false">
      <c r="A24" s="0" t="s">
        <v>129</v>
      </c>
      <c r="B24" s="0" t="s">
        <v>4888</v>
      </c>
      <c r="C24" s="0" t="s">
        <v>4888</v>
      </c>
      <c r="D24" s="0" t="s">
        <v>4889</v>
      </c>
      <c r="E24" s="0" t="n">
        <v>0</v>
      </c>
      <c r="F24" s="0" t="n">
        <v>0</v>
      </c>
      <c r="G24" s="0" t="n">
        <v>0</v>
      </c>
    </row>
    <row r="25" customFormat="false" ht="14.5" hidden="false" customHeight="false" outlineLevel="0" collapsed="false">
      <c r="A25" s="0" t="s">
        <v>129</v>
      </c>
      <c r="B25" s="0" t="s">
        <v>4890</v>
      </c>
      <c r="C25" s="0" t="s">
        <v>4890</v>
      </c>
      <c r="D25" s="0" t="s">
        <v>4891</v>
      </c>
      <c r="E25" s="0" t="n">
        <v>0</v>
      </c>
      <c r="F25" s="0" t="n">
        <v>0</v>
      </c>
      <c r="G25" s="0" t="n">
        <v>0</v>
      </c>
    </row>
    <row r="26" customFormat="false" ht="14.5" hidden="false" customHeight="false" outlineLevel="0" collapsed="false">
      <c r="A26" s="0" t="s">
        <v>129</v>
      </c>
      <c r="B26" s="0" t="s">
        <v>4892</v>
      </c>
      <c r="C26" s="0" t="s">
        <v>4892</v>
      </c>
      <c r="D26" s="0" t="s">
        <v>4893</v>
      </c>
      <c r="E26" s="0" t="n">
        <v>0</v>
      </c>
      <c r="F26" s="0" t="n">
        <v>0</v>
      </c>
      <c r="G26" s="0" t="n">
        <v>0</v>
      </c>
    </row>
    <row r="27" customFormat="false" ht="14.5" hidden="false" customHeight="false" outlineLevel="0" collapsed="false">
      <c r="A27" s="0" t="s">
        <v>129</v>
      </c>
      <c r="B27" s="0" t="s">
        <v>4894</v>
      </c>
      <c r="C27" s="0" t="s">
        <v>4894</v>
      </c>
      <c r="D27" s="0" t="s">
        <v>4895</v>
      </c>
      <c r="E27" s="0" t="n">
        <v>0</v>
      </c>
      <c r="F27" s="0" t="n">
        <v>1</v>
      </c>
      <c r="G27" s="0" t="n">
        <v>0</v>
      </c>
    </row>
    <row r="28" customFormat="false" ht="14.5" hidden="false" customHeight="false" outlineLevel="0" collapsed="false">
      <c r="A28" s="0" t="s">
        <v>129</v>
      </c>
      <c r="B28" s="0" t="s">
        <v>4896</v>
      </c>
      <c r="C28" s="0" t="s">
        <v>4896</v>
      </c>
      <c r="D28" s="0" t="s">
        <v>4897</v>
      </c>
      <c r="E28" s="0" t="n">
        <v>0</v>
      </c>
      <c r="F28" s="0" t="n">
        <v>1</v>
      </c>
      <c r="G28" s="0" t="n">
        <v>0</v>
      </c>
    </row>
    <row r="29" customFormat="false" ht="14.5" hidden="false" customHeight="false" outlineLevel="0" collapsed="false">
      <c r="A29" s="0" t="s">
        <v>129</v>
      </c>
      <c r="B29" s="0" t="s">
        <v>4898</v>
      </c>
      <c r="C29" s="0" t="s">
        <v>4898</v>
      </c>
      <c r="D29" s="0" t="s">
        <v>4899</v>
      </c>
      <c r="E29" s="0" t="n">
        <v>0</v>
      </c>
      <c r="F29" s="0" t="n">
        <v>1</v>
      </c>
      <c r="G29" s="0" t="n">
        <v>0</v>
      </c>
    </row>
    <row r="30" customFormat="false" ht="14.5" hidden="false" customHeight="false" outlineLevel="0" collapsed="false">
      <c r="A30" s="0" t="s">
        <v>129</v>
      </c>
      <c r="B30" s="0" t="s">
        <v>4900</v>
      </c>
      <c r="C30" s="0" t="s">
        <v>4900</v>
      </c>
      <c r="D30" s="0" t="s">
        <v>4901</v>
      </c>
      <c r="E30" s="0" t="n">
        <v>0</v>
      </c>
      <c r="F30" s="0" t="n">
        <v>1</v>
      </c>
      <c r="G30" s="0" t="n">
        <v>0</v>
      </c>
    </row>
    <row r="31" customFormat="false" ht="14.5" hidden="false" customHeight="false" outlineLevel="0" collapsed="false">
      <c r="A31" s="0" t="s">
        <v>129</v>
      </c>
      <c r="B31" s="0" t="s">
        <v>4902</v>
      </c>
      <c r="C31" s="0" t="s">
        <v>4902</v>
      </c>
      <c r="D31" s="0" t="s">
        <v>4903</v>
      </c>
      <c r="E31" s="0" t="n">
        <v>0</v>
      </c>
      <c r="F31" s="0" t="n">
        <v>1</v>
      </c>
      <c r="G31" s="0" t="n">
        <v>0</v>
      </c>
    </row>
    <row r="32" customFormat="false" ht="14.5" hidden="false" customHeight="false" outlineLevel="0" collapsed="false">
      <c r="A32" s="0" t="s">
        <v>129</v>
      </c>
      <c r="B32" s="0" t="s">
        <v>4904</v>
      </c>
      <c r="C32" s="0" t="s">
        <v>4904</v>
      </c>
      <c r="D32" s="0" t="s">
        <v>4905</v>
      </c>
      <c r="E32" s="0" t="n">
        <v>0</v>
      </c>
      <c r="F32" s="0" t="n">
        <v>1</v>
      </c>
      <c r="G32" s="0" t="n">
        <v>0</v>
      </c>
    </row>
    <row r="33" customFormat="false" ht="14.5" hidden="false" customHeight="false" outlineLevel="0" collapsed="false">
      <c r="A33" s="0" t="s">
        <v>129</v>
      </c>
      <c r="B33" s="0" t="s">
        <v>4906</v>
      </c>
      <c r="C33" s="0" t="s">
        <v>4906</v>
      </c>
      <c r="D33" s="0" t="s">
        <v>4907</v>
      </c>
      <c r="E33" s="0" t="n">
        <v>0</v>
      </c>
      <c r="F33" s="0" t="n">
        <v>1</v>
      </c>
      <c r="G33" s="0" t="n">
        <v>0</v>
      </c>
    </row>
    <row r="34" customFormat="false" ht="14.5" hidden="false" customHeight="false" outlineLevel="0" collapsed="false">
      <c r="A34" s="0" t="s">
        <v>129</v>
      </c>
      <c r="B34" s="0" t="s">
        <v>4908</v>
      </c>
      <c r="C34" s="0" t="s">
        <v>4908</v>
      </c>
      <c r="D34" s="0" t="s">
        <v>4909</v>
      </c>
      <c r="E34" s="0" t="n">
        <v>0</v>
      </c>
      <c r="F34" s="0" t="n">
        <v>1</v>
      </c>
      <c r="G34" s="0" t="n">
        <v>0</v>
      </c>
    </row>
    <row r="35" customFormat="false" ht="14.5" hidden="false" customHeight="false" outlineLevel="0" collapsed="false">
      <c r="A35" s="0" t="s">
        <v>129</v>
      </c>
      <c r="B35" s="0" t="s">
        <v>4910</v>
      </c>
      <c r="C35" s="0" t="s">
        <v>4910</v>
      </c>
      <c r="D35" s="0" t="s">
        <v>4911</v>
      </c>
      <c r="E35" s="0" t="n">
        <v>0</v>
      </c>
      <c r="F35" s="0" t="n">
        <v>1</v>
      </c>
      <c r="G35" s="0" t="n">
        <v>0</v>
      </c>
    </row>
    <row r="36" customFormat="false" ht="14.5" hidden="false" customHeight="false" outlineLevel="0" collapsed="false">
      <c r="A36" s="0" t="s">
        <v>129</v>
      </c>
      <c r="B36" s="0" t="s">
        <v>4912</v>
      </c>
      <c r="C36" s="0" t="s">
        <v>4912</v>
      </c>
      <c r="D36" s="0" t="s">
        <v>4913</v>
      </c>
      <c r="E36" s="0" t="n">
        <v>0</v>
      </c>
      <c r="F36" s="0" t="n">
        <v>0</v>
      </c>
      <c r="G36" s="0" t="n">
        <v>0</v>
      </c>
    </row>
    <row r="37" customFormat="false" ht="14.5" hidden="false" customHeight="false" outlineLevel="0" collapsed="false">
      <c r="A37" s="0" t="s">
        <v>129</v>
      </c>
      <c r="B37" s="0" t="s">
        <v>4914</v>
      </c>
      <c r="C37" s="0" t="s">
        <v>4914</v>
      </c>
      <c r="D37" s="0" t="s">
        <v>4915</v>
      </c>
      <c r="E37" s="0" t="n">
        <v>0</v>
      </c>
      <c r="F37" s="0" t="n">
        <v>0</v>
      </c>
      <c r="G37" s="0" t="n">
        <v>0</v>
      </c>
    </row>
    <row r="38" customFormat="false" ht="14.5" hidden="false" customHeight="false" outlineLevel="0" collapsed="false">
      <c r="A38" s="0" t="s">
        <v>129</v>
      </c>
      <c r="B38" s="0" t="s">
        <v>4916</v>
      </c>
      <c r="C38" s="0" t="s">
        <v>4916</v>
      </c>
      <c r="D38" s="0" t="s">
        <v>4917</v>
      </c>
      <c r="E38" s="0" t="n">
        <v>0</v>
      </c>
      <c r="F38" s="0" t="n">
        <v>0</v>
      </c>
      <c r="G38" s="0" t="n">
        <v>0</v>
      </c>
    </row>
    <row r="39" customFormat="false" ht="14.5" hidden="false" customHeight="false" outlineLevel="0" collapsed="false">
      <c r="A39" s="0" t="s">
        <v>129</v>
      </c>
      <c r="B39" s="0" t="s">
        <v>4918</v>
      </c>
      <c r="C39" s="0" t="s">
        <v>4918</v>
      </c>
      <c r="D39" s="0" t="s">
        <v>4919</v>
      </c>
      <c r="E39" s="0" t="n">
        <v>0</v>
      </c>
      <c r="F39" s="0" t="n">
        <v>1</v>
      </c>
      <c r="G39" s="0" t="n">
        <v>0</v>
      </c>
    </row>
    <row r="40" customFormat="false" ht="14.5" hidden="false" customHeight="false" outlineLevel="0" collapsed="false">
      <c r="A40" s="0" t="s">
        <v>129</v>
      </c>
      <c r="B40" s="0" t="s">
        <v>4920</v>
      </c>
      <c r="C40" s="0" t="s">
        <v>4920</v>
      </c>
      <c r="D40" s="0" t="s">
        <v>4921</v>
      </c>
      <c r="E40" s="0" t="n">
        <v>0</v>
      </c>
      <c r="F40" s="0" t="n">
        <v>1</v>
      </c>
      <c r="G40" s="0" t="n">
        <v>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sheetData>
    <row r="1" customFormat="false" ht="14.5" hidden="false" customHeight="false" outlineLevel="0" collapsed="false">
      <c r="A1" s="0" t="s">
        <v>56</v>
      </c>
      <c r="B1" s="0" t="s">
        <v>53</v>
      </c>
      <c r="C1" s="0" t="s">
        <v>57</v>
      </c>
      <c r="D1" s="0" t="s">
        <v>58</v>
      </c>
      <c r="E1" s="0" t="s">
        <v>4922</v>
      </c>
      <c r="F1" s="0" t="s">
        <v>3633</v>
      </c>
    </row>
    <row r="2" customFormat="false" ht="14.5" hidden="false" customHeight="false" outlineLevel="0" collapsed="false">
      <c r="A2" s="0" t="s">
        <v>4923</v>
      </c>
      <c r="B2" s="0" t="s">
        <v>4924</v>
      </c>
      <c r="C2" s="0" t="s">
        <v>4924</v>
      </c>
      <c r="D2" s="0" t="s">
        <v>4925</v>
      </c>
      <c r="E2" s="0" t="s">
        <v>4926</v>
      </c>
      <c r="F2" s="0" t="s">
        <v>4927</v>
      </c>
    </row>
    <row r="3" customFormat="false" ht="14.5" hidden="false" customHeight="false" outlineLevel="0" collapsed="false">
      <c r="A3" s="0" t="s">
        <v>4923</v>
      </c>
      <c r="B3" s="0" t="s">
        <v>4928</v>
      </c>
      <c r="C3" s="0" t="s">
        <v>4928</v>
      </c>
      <c r="D3" s="0" t="s">
        <v>4929</v>
      </c>
      <c r="E3" s="0" t="s">
        <v>4926</v>
      </c>
      <c r="F3" s="0" t="s">
        <v>4927</v>
      </c>
    </row>
    <row r="4" customFormat="false" ht="14.5" hidden="false" customHeight="false" outlineLevel="0" collapsed="false">
      <c r="A4" s="0" t="s">
        <v>4923</v>
      </c>
      <c r="B4" s="0" t="s">
        <v>4930</v>
      </c>
      <c r="C4" s="0" t="s">
        <v>4930</v>
      </c>
      <c r="D4" s="0" t="s">
        <v>4931</v>
      </c>
      <c r="E4" s="0" t="s">
        <v>4926</v>
      </c>
      <c r="F4" s="0" t="s">
        <v>4927</v>
      </c>
    </row>
    <row r="5" customFormat="false" ht="14.5" hidden="false" customHeight="false" outlineLevel="0" collapsed="false">
      <c r="A5" s="0" t="s">
        <v>4923</v>
      </c>
      <c r="B5" s="0" t="s">
        <v>4932</v>
      </c>
      <c r="C5" s="0" t="s">
        <v>4932</v>
      </c>
      <c r="D5" s="0" t="s">
        <v>4933</v>
      </c>
      <c r="E5" s="0" t="s">
        <v>4926</v>
      </c>
      <c r="F5" s="0" t="s">
        <v>4927</v>
      </c>
    </row>
    <row r="6" customFormat="false" ht="14.5" hidden="false" customHeight="false" outlineLevel="0" collapsed="false">
      <c r="A6" s="0" t="s">
        <v>4923</v>
      </c>
      <c r="B6" s="0" t="s">
        <v>4934</v>
      </c>
      <c r="C6" s="0" t="s">
        <v>4934</v>
      </c>
      <c r="D6" s="0" t="s">
        <v>4935</v>
      </c>
      <c r="E6" s="0" t="s">
        <v>4926</v>
      </c>
      <c r="F6" s="0" t="s">
        <v>4927</v>
      </c>
    </row>
    <row r="7" customFormat="false" ht="14.5" hidden="false" customHeight="false" outlineLevel="0" collapsed="false">
      <c r="A7" s="0" t="s">
        <v>4923</v>
      </c>
      <c r="B7" s="0" t="s">
        <v>4936</v>
      </c>
      <c r="C7" s="0" t="s">
        <v>4936</v>
      </c>
      <c r="D7" s="0" t="s">
        <v>4937</v>
      </c>
      <c r="E7" s="0" t="s">
        <v>4926</v>
      </c>
      <c r="F7" s="0" t="s">
        <v>4927</v>
      </c>
    </row>
    <row r="8" customFormat="false" ht="14.5" hidden="false" customHeight="false" outlineLevel="0" collapsed="false">
      <c r="A8" s="0" t="s">
        <v>4923</v>
      </c>
      <c r="B8" s="0" t="s">
        <v>4938</v>
      </c>
      <c r="C8" s="0" t="s">
        <v>4938</v>
      </c>
      <c r="D8" s="0" t="s">
        <v>4939</v>
      </c>
      <c r="E8" s="0" t="s">
        <v>4940</v>
      </c>
      <c r="F8" s="0" t="s">
        <v>4927</v>
      </c>
    </row>
    <row r="9" customFormat="false" ht="14.5" hidden="false" customHeight="false" outlineLevel="0" collapsed="false">
      <c r="A9" s="0" t="s">
        <v>4923</v>
      </c>
      <c r="B9" s="0" t="s">
        <v>4941</v>
      </c>
      <c r="C9" s="0" t="s">
        <v>4941</v>
      </c>
      <c r="D9" s="0" t="s">
        <v>4942</v>
      </c>
      <c r="E9" s="0" t="s">
        <v>4940</v>
      </c>
      <c r="F9" s="0" t="s">
        <v>4927</v>
      </c>
    </row>
    <row r="10" customFormat="false" ht="14.5" hidden="false" customHeight="false" outlineLevel="0" collapsed="false">
      <c r="A10" s="0" t="s">
        <v>4923</v>
      </c>
      <c r="B10" s="0" t="s">
        <v>4943</v>
      </c>
      <c r="C10" s="0" t="s">
        <v>4943</v>
      </c>
      <c r="D10" s="0" t="s">
        <v>4944</v>
      </c>
      <c r="E10" s="0" t="s">
        <v>4940</v>
      </c>
      <c r="F10" s="0" t="s">
        <v>4927</v>
      </c>
    </row>
    <row r="11" customFormat="false" ht="14.5" hidden="false" customHeight="false" outlineLevel="0" collapsed="false">
      <c r="A11" s="0" t="s">
        <v>4923</v>
      </c>
      <c r="B11" s="0" t="s">
        <v>4945</v>
      </c>
      <c r="C11" s="0" t="s">
        <v>4945</v>
      </c>
      <c r="D11" s="0" t="s">
        <v>4946</v>
      </c>
      <c r="E11" s="0" t="s">
        <v>4940</v>
      </c>
      <c r="F11" s="0" t="s">
        <v>4927</v>
      </c>
    </row>
    <row r="12" customFormat="false" ht="14.5" hidden="false" customHeight="false" outlineLevel="0" collapsed="false">
      <c r="A12" s="0" t="s">
        <v>4923</v>
      </c>
      <c r="B12" s="0" t="s">
        <v>4947</v>
      </c>
      <c r="C12" s="0" t="s">
        <v>4947</v>
      </c>
      <c r="D12" s="0" t="s">
        <v>4948</v>
      </c>
      <c r="E12" s="0" t="s">
        <v>4940</v>
      </c>
      <c r="F12" s="0" t="s">
        <v>4927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2023-10-24T11:46:17Z</dcterms:created>
  <dc:creator>openpyxl</dc:creator>
  <dc:description/>
  <dc:language>es-ES</dc:language>
  <cp:lastModifiedBy/>
  <dcterms:modified xsi:type="dcterms:W3CDTF">2023-11-08T09:44:21Z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BExAnalyzer_OldName">
    <vt:lpwstr>common_datamodel.xlsx</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